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nasionalberhad-my.sharepoint.com/personal/emilda_adam_digital-nasional_com_my/Documents/1 Procurement/02 Tender/DNB000229 COW/1 Advert/"/>
    </mc:Choice>
  </mc:AlternateContent>
  <xr:revisionPtr revIDLastSave="10" documentId="13_ncr:1_{65B0C3CC-2E55-4518-A0F0-0290A0958BB4}" xr6:coauthVersionLast="47" xr6:coauthVersionMax="47" xr10:uidLastSave="{9189ECB4-E9A1-4010-B39E-0DA16FC2D734}"/>
  <bookViews>
    <workbookView xWindow="-22500" yWindow="2340" windowWidth="22380" windowHeight="14640" xr2:uid="{349A71DE-5FBF-4345-ABC8-CBBC9413AC41}"/>
  </bookViews>
  <sheets>
    <sheet name="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F18" i="1"/>
  <c r="D18" i="1"/>
  <c r="H66" i="1"/>
  <c r="F66" i="1"/>
  <c r="D66" i="1"/>
  <c r="H60" i="1"/>
  <c r="F60" i="1"/>
  <c r="D60" i="1"/>
  <c r="H51" i="1"/>
  <c r="F51" i="1"/>
  <c r="D51" i="1"/>
  <c r="H38" i="1"/>
  <c r="F38" i="1"/>
  <c r="H28" i="1"/>
  <c r="F28" i="1"/>
  <c r="D28" i="1"/>
  <c r="H18" i="1"/>
  <c r="F72" i="1"/>
  <c r="D72" i="1"/>
  <c r="F68" i="1" l="1"/>
  <c r="F40" i="1"/>
  <c r="H40" i="1"/>
  <c r="H71" i="1" s="1"/>
  <c r="D40" i="1"/>
  <c r="D68" i="1"/>
  <c r="H68" i="1"/>
  <c r="F71" i="1" l="1"/>
  <c r="D71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<sst xmlns="http://schemas.openxmlformats.org/spreadsheetml/2006/main" count="64" uniqueCount="57">
  <si>
    <t>Parent Company:</t>
  </si>
  <si>
    <t>MALAYSIAN RINGGIT (MYR)</t>
  </si>
  <si>
    <t xml:space="preserve">Audited Financial Report </t>
  </si>
  <si>
    <t>INCOME STATEMENT</t>
  </si>
  <si>
    <t>Revenue / Sales</t>
  </si>
  <si>
    <t>Interest Expense</t>
  </si>
  <si>
    <t>Profit / (loss) after tax</t>
  </si>
  <si>
    <t>BALANCE SHEET</t>
  </si>
  <si>
    <t>Non-current assets</t>
  </si>
  <si>
    <t>Property, plant and equipment</t>
  </si>
  <si>
    <t xml:space="preserve">Intangible assets </t>
  </si>
  <si>
    <t xml:space="preserve">Rights-of-use assets </t>
  </si>
  <si>
    <t>Current assets</t>
  </si>
  <si>
    <t>Inventories</t>
  </si>
  <si>
    <t xml:space="preserve">Trade receivables </t>
  </si>
  <si>
    <t>Other receivables, deposits and prepayments</t>
  </si>
  <si>
    <t>Amounts due from related companies</t>
  </si>
  <si>
    <t>Deposits, cash and bank balances</t>
  </si>
  <si>
    <t>TOTAL ASSETS</t>
  </si>
  <si>
    <t>Current liabilities</t>
  </si>
  <si>
    <t xml:space="preserve">Provisions for liabilities and charges </t>
  </si>
  <si>
    <t>Trade payables</t>
  </si>
  <si>
    <t xml:space="preserve">Other payables and accruals </t>
  </si>
  <si>
    <t>Amounts due to related companies</t>
  </si>
  <si>
    <t xml:space="preserve">Lease liabilities </t>
  </si>
  <si>
    <t xml:space="preserve">Borrowings </t>
  </si>
  <si>
    <t>Non-current liabilities</t>
  </si>
  <si>
    <t xml:space="preserve"> </t>
  </si>
  <si>
    <t xml:space="preserve">Deferred tax liabilities </t>
  </si>
  <si>
    <t>Capital and Reserves</t>
  </si>
  <si>
    <t>Share Capital</t>
  </si>
  <si>
    <t>Retained earnings / (Accumulated losses)</t>
  </si>
  <si>
    <t xml:space="preserve">TOTAL EQUITY AND LIABILITIES </t>
  </si>
  <si>
    <t>Control check</t>
  </si>
  <si>
    <t>Balance sheet check</t>
  </si>
  <si>
    <t>Retained earning check</t>
  </si>
  <si>
    <t>Financial Requirement :</t>
  </si>
  <si>
    <t>T3 1.19</t>
  </si>
  <si>
    <t>Any litigation, suits or court action against the Company</t>
  </si>
  <si>
    <t>Yes/No</t>
  </si>
  <si>
    <t>T16</t>
  </si>
  <si>
    <t xml:space="preserve">Bank Guarantee </t>
  </si>
  <si>
    <t>T17</t>
  </si>
  <si>
    <t>Performance /Parental Guarantee</t>
  </si>
  <si>
    <t>T18</t>
  </si>
  <si>
    <t>Funding Details (as per details shown above)</t>
  </si>
  <si>
    <t>T19</t>
  </si>
  <si>
    <t>Project Insurance</t>
  </si>
  <si>
    <t>DNB Tender Bidder Financial Form</t>
  </si>
  <si>
    <r>
      <t>Company Name:</t>
    </r>
    <r>
      <rPr>
        <b/>
        <sz val="10"/>
        <rFont val="Calibri"/>
        <family val="2"/>
        <scheme val="minor"/>
      </rPr>
      <t xml:space="preserve"> </t>
    </r>
  </si>
  <si>
    <t>Tenderer must:</t>
  </si>
  <si>
    <r>
      <t xml:space="preserve">via email to </t>
    </r>
    <r>
      <rPr>
        <sz val="10"/>
        <color rgb="FF0000FF"/>
        <rFont val="Calibri"/>
        <family val="2"/>
        <scheme val="minor"/>
      </rPr>
      <t>tender.secretariat1@digital-nasional.com.my</t>
    </r>
    <r>
      <rPr>
        <sz val="10"/>
        <color theme="1"/>
        <rFont val="Calibri"/>
        <family val="2"/>
        <scheme val="minor"/>
      </rPr>
      <t>.</t>
    </r>
  </si>
  <si>
    <t>Response (Yes or No)</t>
  </si>
  <si>
    <r>
      <t xml:space="preserve">1. complete the fields/cells shaded in </t>
    </r>
    <r>
      <rPr>
        <b/>
        <sz val="10"/>
        <color theme="4"/>
        <rFont val="Calibri"/>
        <family val="2"/>
        <scheme val="minor"/>
      </rPr>
      <t>blue</t>
    </r>
    <r>
      <rPr>
        <sz val="10"/>
        <color theme="4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and submit this form in Excel format,</t>
    </r>
  </si>
  <si>
    <t>2. submit together with the latest 3 years Financial Audited Report</t>
  </si>
  <si>
    <t>3. if your Audited Financial Report for 2025 is not yet available, please provide the reports for 2024 to 2022.</t>
  </si>
  <si>
    <r>
      <t>Tender No &amp; Title:</t>
    </r>
    <r>
      <rPr>
        <b/>
        <sz val="10"/>
        <rFont val="Calibri"/>
        <family val="2"/>
        <scheme val="minor"/>
      </rPr>
      <t xml:space="preserve"> DNB/NEG/20000000229 To Supply COW, Transport Vehicle, Genset and Storage Solution for DNB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</si>
</sst>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4" fillId="0" borderId="0" xfId="0" applyFont="1" applyAlignment="1">
      <alignment wrapText="1"/>
    </xf>
    <xf numFmtId="0" fontId="4" fillId="5" borderId="0" xfId="0" applyFont="1" applyFill="1"/>
    <xf numFmtId="0" fontId="4" fillId="0" borderId="0" xfId="0" applyFont="1"/>
    <xf numFmtId="0" fontId="6" fillId="0" borderId="0" xfId="0" applyFont="1"/>
    <xf numFmtId="0" fontId="7" fillId="5" borderId="0" xfId="0" applyFont="1" applyFill="1"/>
    <xf numFmtId="0" fontId="8" fillId="0" borderId="0" xfId="0" applyFont="1"/>
    <xf numFmtId="0" fontId="2" fillId="0" borderId="0" xfId="0" applyFont="1"/>
    <xf numFmtId="0" fontId="5" fillId="0" borderId="0" xfId="0" applyFont="1" applyAlignment="1">
      <alignment horizontal="right"/>
    </xf>
    <xf numFmtId="0" fontId="9" fillId="0" borderId="0" xfId="0" applyFont="1"/>
    <xf numFmtId="0" fontId="4" fillId="0" borderId="0" xfId="0" applyFont="1" applyAlignment="1">
      <alignment horizontal="center"/>
    </xf>
    <xf numFmtId="165" fontId="2" fillId="0" borderId="0" xfId="1" applyNumberFormat="1" applyFont="1" applyBorder="1"/>
    <xf numFmtId="0" fontId="2" fillId="0" borderId="0" xfId="0" quotePrefix="1" applyFont="1"/>
    <xf numFmtId="0" fontId="2" fillId="0" borderId="2" xfId="0" applyFont="1" applyBorder="1"/>
    <xf numFmtId="0" fontId="2" fillId="5" borderId="1" xfId="0" applyFont="1" applyFill="1" applyBorder="1" applyAlignment="1">
      <alignment vertical="top" wrapText="1"/>
    </xf>
    <xf numFmtId="0" fontId="3" fillId="0" borderId="0" xfId="0" applyFont="1"/>
    <xf numFmtId="0" fontId="10" fillId="0" borderId="0" xfId="0" applyFont="1"/>
    <xf numFmtId="0" fontId="3" fillId="0" borderId="0" xfId="0" applyFont="1" applyAlignment="1">
      <alignment horizontal="center"/>
    </xf>
    <xf numFmtId="0" fontId="10" fillId="5" borderId="1" xfId="0" applyFont="1" applyFill="1" applyBorder="1"/>
    <xf numFmtId="165" fontId="3" fillId="5" borderId="1" xfId="1" applyNumberFormat="1" applyFont="1" applyFill="1" applyBorder="1"/>
    <xf numFmtId="0" fontId="10" fillId="3" borderId="1" xfId="0" applyFont="1" applyFill="1" applyBorder="1"/>
    <xf numFmtId="165" fontId="3" fillId="3" borderId="1" xfId="1" applyNumberFormat="1" applyFont="1" applyFill="1" applyBorder="1"/>
    <xf numFmtId="0" fontId="3" fillId="5" borderId="1" xfId="0" applyFont="1" applyFill="1" applyBorder="1"/>
    <xf numFmtId="165" fontId="10" fillId="3" borderId="5" xfId="1" applyNumberFormat="1" applyFont="1" applyFill="1" applyBorder="1"/>
    <xf numFmtId="9" fontId="3" fillId="0" borderId="0" xfId="2" applyFont="1"/>
    <xf numFmtId="165" fontId="3" fillId="0" borderId="0" xfId="1" applyNumberFormat="1" applyFont="1" applyFill="1" applyBorder="1"/>
    <xf numFmtId="165" fontId="10" fillId="3" borderId="6" xfId="1" applyNumberFormat="1" applyFont="1" applyFill="1" applyBorder="1"/>
    <xf numFmtId="165" fontId="3" fillId="0" borderId="0" xfId="1" applyNumberFormat="1" applyFont="1" applyBorder="1"/>
    <xf numFmtId="166" fontId="3" fillId="0" borderId="0" xfId="2" applyNumberFormat="1" applyFont="1"/>
    <xf numFmtId="0" fontId="10" fillId="0" borderId="0" xfId="0" applyFont="1" applyAlignment="1">
      <alignment horizontal="right"/>
    </xf>
    <xf numFmtId="165" fontId="3" fillId="0" borderId="7" xfId="1" applyNumberFormat="1" applyFont="1" applyFill="1" applyBorder="1"/>
    <xf numFmtId="0" fontId="3" fillId="4" borderId="0" xfId="0" applyFont="1" applyFill="1"/>
    <xf numFmtId="165" fontId="3" fillId="4" borderId="0" xfId="0" applyNumberFormat="1" applyFont="1" applyFill="1"/>
    <xf numFmtId="0" fontId="3" fillId="5" borderId="1" xfId="0" applyFont="1" applyFill="1" applyBorder="1" applyAlignment="1">
      <alignment vertical="top" wrapText="1"/>
    </xf>
    <xf numFmtId="0" fontId="3" fillId="0" borderId="2" xfId="0" applyFont="1" applyBorder="1"/>
    <xf numFmtId="0" fontId="3" fillId="0" borderId="0" xfId="0" applyFont="1" applyAlignment="1">
      <alignment horizontal="right"/>
    </xf>
    <xf numFmtId="0" fontId="11" fillId="0" borderId="0" xfId="0" applyFont="1"/>
    <xf numFmtId="0" fontId="7" fillId="4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45</xdr:row>
      <xdr:rowOff>133350</xdr:rowOff>
    </xdr:from>
    <xdr:to>
      <xdr:col>1</xdr:col>
      <xdr:colOff>1543050</xdr:colOff>
      <xdr:row>49</xdr:row>
      <xdr:rowOff>123825</xdr:rowOff>
    </xdr:to>
    <xdr:sp macro="" textlink="">
      <xdr:nvSpPr>
        <xdr:cNvPr id="2" name="ColorPalette" hidden="1">
          <a:extLst>
            <a:ext uri="{FF2B5EF4-FFF2-40B4-BE49-F238E27FC236}">
              <a16:creationId xmlns:a16="http://schemas.microsoft.com/office/drawing/2014/main" id="{FD9B61AD-FD1B-4E94-A060-419BCA0CB0D3}"/>
            </a:ext>
          </a:extLst>
        </xdr:cNvPr>
        <xdr:cNvSpPr txBox="1">
          <a:spLocks noChangeArrowheads="1"/>
        </xdr:cNvSpPr>
      </xdr:nvSpPr>
      <xdr:spPr bwMode="auto">
        <a:xfrm>
          <a:off x="1616075" y="8115300"/>
          <a:ext cx="638175" cy="727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&lt;root/&gt;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034DB-E231-4C92-98E1-13A68D9EFE32}">
  <sheetPr>
    <pageSetUpPr fitToPage="1"/>
  </sheetPr>
  <dimension ref="A1:M80"/>
  <sheetViews>
    <sheetView tabSelected="1" zoomScaleNormal="100" workbookViewId="0">
      <selection activeCell="B3" sqref="B3"/>
    </sheetView>
  </sheetViews>
  <sheetFormatPr defaultRowHeight="13.8" x14ac:dyDescent="0.3"/>
  <cols>
    <col min="1" max="1" width="7.77734375" style="18" customWidth="1"/>
    <col min="2" max="2" width="48.44140625" style="18" customWidth="1"/>
    <col min="3" max="3" width="2.77734375" style="18" customWidth="1"/>
    <col min="4" max="4" width="18" style="18" customWidth="1"/>
    <col min="5" max="5" width="2.77734375" style="18" customWidth="1"/>
    <col min="6" max="6" width="18" style="18" customWidth="1"/>
    <col min="7" max="7" width="2.77734375" style="18" customWidth="1"/>
    <col min="8" max="8" width="18" style="18" customWidth="1"/>
    <col min="9" max="9" width="2.77734375" style="18" customWidth="1"/>
    <col min="10" max="10" width="15.77734375" style="18" customWidth="1"/>
    <col min="11" max="11" width="2.5546875" style="18" customWidth="1"/>
    <col min="12" max="255" width="8.77734375" style="18"/>
    <col min="256" max="256" width="10.21875" style="18" customWidth="1"/>
    <col min="257" max="257" width="63.77734375" style="18" customWidth="1"/>
    <col min="258" max="260" width="18" style="18" customWidth="1"/>
    <col min="261" max="261" width="15.77734375" style="18" customWidth="1"/>
    <col min="262" max="262" width="5.21875" style="18" customWidth="1"/>
    <col min="263" max="263" width="0" style="18" hidden="1" customWidth="1"/>
    <col min="264" max="264" width="3.21875" style="18" customWidth="1"/>
    <col min="265" max="265" width="23.21875" style="18" customWidth="1"/>
    <col min="266" max="266" width="8.77734375" style="18"/>
    <col min="267" max="267" width="12.77734375" style="18" customWidth="1"/>
    <col min="268" max="511" width="8.77734375" style="18"/>
    <col min="512" max="512" width="10.21875" style="18" customWidth="1"/>
    <col min="513" max="513" width="63.77734375" style="18" customWidth="1"/>
    <col min="514" max="516" width="18" style="18" customWidth="1"/>
    <col min="517" max="517" width="15.77734375" style="18" customWidth="1"/>
    <col min="518" max="518" width="5.21875" style="18" customWidth="1"/>
    <col min="519" max="519" width="0" style="18" hidden="1" customWidth="1"/>
    <col min="520" max="520" width="3.21875" style="18" customWidth="1"/>
    <col min="521" max="521" width="23.21875" style="18" customWidth="1"/>
    <col min="522" max="522" width="8.77734375" style="18"/>
    <col min="523" max="523" width="12.77734375" style="18" customWidth="1"/>
    <col min="524" max="767" width="8.77734375" style="18"/>
    <col min="768" max="768" width="10.21875" style="18" customWidth="1"/>
    <col min="769" max="769" width="63.77734375" style="18" customWidth="1"/>
    <col min="770" max="772" width="18" style="18" customWidth="1"/>
    <col min="773" max="773" width="15.77734375" style="18" customWidth="1"/>
    <col min="774" max="774" width="5.21875" style="18" customWidth="1"/>
    <col min="775" max="775" width="0" style="18" hidden="1" customWidth="1"/>
    <col min="776" max="776" width="3.21875" style="18" customWidth="1"/>
    <col min="777" max="777" width="23.21875" style="18" customWidth="1"/>
    <col min="778" max="778" width="8.77734375" style="18"/>
    <col min="779" max="779" width="12.77734375" style="18" customWidth="1"/>
    <col min="780" max="1023" width="8.77734375" style="18"/>
    <col min="1024" max="1024" width="10.21875" style="18" customWidth="1"/>
    <col min="1025" max="1025" width="63.77734375" style="18" customWidth="1"/>
    <col min="1026" max="1028" width="18" style="18" customWidth="1"/>
    <col min="1029" max="1029" width="15.77734375" style="18" customWidth="1"/>
    <col min="1030" max="1030" width="5.21875" style="18" customWidth="1"/>
    <col min="1031" max="1031" width="0" style="18" hidden="1" customWidth="1"/>
    <col min="1032" max="1032" width="3.21875" style="18" customWidth="1"/>
    <col min="1033" max="1033" width="23.21875" style="18" customWidth="1"/>
    <col min="1034" max="1034" width="8.77734375" style="18"/>
    <col min="1035" max="1035" width="12.77734375" style="18" customWidth="1"/>
    <col min="1036" max="1279" width="8.77734375" style="18"/>
    <col min="1280" max="1280" width="10.21875" style="18" customWidth="1"/>
    <col min="1281" max="1281" width="63.77734375" style="18" customWidth="1"/>
    <col min="1282" max="1284" width="18" style="18" customWidth="1"/>
    <col min="1285" max="1285" width="15.77734375" style="18" customWidth="1"/>
    <col min="1286" max="1286" width="5.21875" style="18" customWidth="1"/>
    <col min="1287" max="1287" width="0" style="18" hidden="1" customWidth="1"/>
    <col min="1288" max="1288" width="3.21875" style="18" customWidth="1"/>
    <col min="1289" max="1289" width="23.21875" style="18" customWidth="1"/>
    <col min="1290" max="1290" width="8.77734375" style="18"/>
    <col min="1291" max="1291" width="12.77734375" style="18" customWidth="1"/>
    <col min="1292" max="1535" width="8.77734375" style="18"/>
    <col min="1536" max="1536" width="10.21875" style="18" customWidth="1"/>
    <col min="1537" max="1537" width="63.77734375" style="18" customWidth="1"/>
    <col min="1538" max="1540" width="18" style="18" customWidth="1"/>
    <col min="1541" max="1541" width="15.77734375" style="18" customWidth="1"/>
    <col min="1542" max="1542" width="5.21875" style="18" customWidth="1"/>
    <col min="1543" max="1543" width="0" style="18" hidden="1" customWidth="1"/>
    <col min="1544" max="1544" width="3.21875" style="18" customWidth="1"/>
    <col min="1545" max="1545" width="23.21875" style="18" customWidth="1"/>
    <col min="1546" max="1546" width="8.77734375" style="18"/>
    <col min="1547" max="1547" width="12.77734375" style="18" customWidth="1"/>
    <col min="1548" max="1791" width="8.77734375" style="18"/>
    <col min="1792" max="1792" width="10.21875" style="18" customWidth="1"/>
    <col min="1793" max="1793" width="63.77734375" style="18" customWidth="1"/>
    <col min="1794" max="1796" width="18" style="18" customWidth="1"/>
    <col min="1797" max="1797" width="15.77734375" style="18" customWidth="1"/>
    <col min="1798" max="1798" width="5.21875" style="18" customWidth="1"/>
    <col min="1799" max="1799" width="0" style="18" hidden="1" customWidth="1"/>
    <col min="1800" max="1800" width="3.21875" style="18" customWidth="1"/>
    <col min="1801" max="1801" width="23.21875" style="18" customWidth="1"/>
    <col min="1802" max="1802" width="8.77734375" style="18"/>
    <col min="1803" max="1803" width="12.77734375" style="18" customWidth="1"/>
    <col min="1804" max="2047" width="8.77734375" style="18"/>
    <col min="2048" max="2048" width="10.21875" style="18" customWidth="1"/>
    <col min="2049" max="2049" width="63.77734375" style="18" customWidth="1"/>
    <col min="2050" max="2052" width="18" style="18" customWidth="1"/>
    <col min="2053" max="2053" width="15.77734375" style="18" customWidth="1"/>
    <col min="2054" max="2054" width="5.21875" style="18" customWidth="1"/>
    <col min="2055" max="2055" width="0" style="18" hidden="1" customWidth="1"/>
    <col min="2056" max="2056" width="3.21875" style="18" customWidth="1"/>
    <col min="2057" max="2057" width="23.21875" style="18" customWidth="1"/>
    <col min="2058" max="2058" width="8.77734375" style="18"/>
    <col min="2059" max="2059" width="12.77734375" style="18" customWidth="1"/>
    <col min="2060" max="2303" width="8.77734375" style="18"/>
    <col min="2304" max="2304" width="10.21875" style="18" customWidth="1"/>
    <col min="2305" max="2305" width="63.77734375" style="18" customWidth="1"/>
    <col min="2306" max="2308" width="18" style="18" customWidth="1"/>
    <col min="2309" max="2309" width="15.77734375" style="18" customWidth="1"/>
    <col min="2310" max="2310" width="5.21875" style="18" customWidth="1"/>
    <col min="2311" max="2311" width="0" style="18" hidden="1" customWidth="1"/>
    <col min="2312" max="2312" width="3.21875" style="18" customWidth="1"/>
    <col min="2313" max="2313" width="23.21875" style="18" customWidth="1"/>
    <col min="2314" max="2314" width="8.77734375" style="18"/>
    <col min="2315" max="2315" width="12.77734375" style="18" customWidth="1"/>
    <col min="2316" max="2559" width="8.77734375" style="18"/>
    <col min="2560" max="2560" width="10.21875" style="18" customWidth="1"/>
    <col min="2561" max="2561" width="63.77734375" style="18" customWidth="1"/>
    <col min="2562" max="2564" width="18" style="18" customWidth="1"/>
    <col min="2565" max="2565" width="15.77734375" style="18" customWidth="1"/>
    <col min="2566" max="2566" width="5.21875" style="18" customWidth="1"/>
    <col min="2567" max="2567" width="0" style="18" hidden="1" customWidth="1"/>
    <col min="2568" max="2568" width="3.21875" style="18" customWidth="1"/>
    <col min="2569" max="2569" width="23.21875" style="18" customWidth="1"/>
    <col min="2570" max="2570" width="8.77734375" style="18"/>
    <col min="2571" max="2571" width="12.77734375" style="18" customWidth="1"/>
    <col min="2572" max="2815" width="8.77734375" style="18"/>
    <col min="2816" max="2816" width="10.21875" style="18" customWidth="1"/>
    <col min="2817" max="2817" width="63.77734375" style="18" customWidth="1"/>
    <col min="2818" max="2820" width="18" style="18" customWidth="1"/>
    <col min="2821" max="2821" width="15.77734375" style="18" customWidth="1"/>
    <col min="2822" max="2822" width="5.21875" style="18" customWidth="1"/>
    <col min="2823" max="2823" width="0" style="18" hidden="1" customWidth="1"/>
    <col min="2824" max="2824" width="3.21875" style="18" customWidth="1"/>
    <col min="2825" max="2825" width="23.21875" style="18" customWidth="1"/>
    <col min="2826" max="2826" width="8.77734375" style="18"/>
    <col min="2827" max="2827" width="12.77734375" style="18" customWidth="1"/>
    <col min="2828" max="3071" width="8.77734375" style="18"/>
    <col min="3072" max="3072" width="10.21875" style="18" customWidth="1"/>
    <col min="3073" max="3073" width="63.77734375" style="18" customWidth="1"/>
    <col min="3074" max="3076" width="18" style="18" customWidth="1"/>
    <col min="3077" max="3077" width="15.77734375" style="18" customWidth="1"/>
    <col min="3078" max="3078" width="5.21875" style="18" customWidth="1"/>
    <col min="3079" max="3079" width="0" style="18" hidden="1" customWidth="1"/>
    <col min="3080" max="3080" width="3.21875" style="18" customWidth="1"/>
    <col min="3081" max="3081" width="23.21875" style="18" customWidth="1"/>
    <col min="3082" max="3082" width="8.77734375" style="18"/>
    <col min="3083" max="3083" width="12.77734375" style="18" customWidth="1"/>
    <col min="3084" max="3327" width="8.77734375" style="18"/>
    <col min="3328" max="3328" width="10.21875" style="18" customWidth="1"/>
    <col min="3329" max="3329" width="63.77734375" style="18" customWidth="1"/>
    <col min="3330" max="3332" width="18" style="18" customWidth="1"/>
    <col min="3333" max="3333" width="15.77734375" style="18" customWidth="1"/>
    <col min="3334" max="3334" width="5.21875" style="18" customWidth="1"/>
    <col min="3335" max="3335" width="0" style="18" hidden="1" customWidth="1"/>
    <col min="3336" max="3336" width="3.21875" style="18" customWidth="1"/>
    <col min="3337" max="3337" width="23.21875" style="18" customWidth="1"/>
    <col min="3338" max="3338" width="8.77734375" style="18"/>
    <col min="3339" max="3339" width="12.77734375" style="18" customWidth="1"/>
    <col min="3340" max="3583" width="8.77734375" style="18"/>
    <col min="3584" max="3584" width="10.21875" style="18" customWidth="1"/>
    <col min="3585" max="3585" width="63.77734375" style="18" customWidth="1"/>
    <col min="3586" max="3588" width="18" style="18" customWidth="1"/>
    <col min="3589" max="3589" width="15.77734375" style="18" customWidth="1"/>
    <col min="3590" max="3590" width="5.21875" style="18" customWidth="1"/>
    <col min="3591" max="3591" width="0" style="18" hidden="1" customWidth="1"/>
    <col min="3592" max="3592" width="3.21875" style="18" customWidth="1"/>
    <col min="3593" max="3593" width="23.21875" style="18" customWidth="1"/>
    <col min="3594" max="3594" width="8.77734375" style="18"/>
    <col min="3595" max="3595" width="12.77734375" style="18" customWidth="1"/>
    <col min="3596" max="3839" width="8.77734375" style="18"/>
    <col min="3840" max="3840" width="10.21875" style="18" customWidth="1"/>
    <col min="3841" max="3841" width="63.77734375" style="18" customWidth="1"/>
    <col min="3842" max="3844" width="18" style="18" customWidth="1"/>
    <col min="3845" max="3845" width="15.77734375" style="18" customWidth="1"/>
    <col min="3846" max="3846" width="5.21875" style="18" customWidth="1"/>
    <col min="3847" max="3847" width="0" style="18" hidden="1" customWidth="1"/>
    <col min="3848" max="3848" width="3.21875" style="18" customWidth="1"/>
    <col min="3849" max="3849" width="23.21875" style="18" customWidth="1"/>
    <col min="3850" max="3850" width="8.77734375" style="18"/>
    <col min="3851" max="3851" width="12.77734375" style="18" customWidth="1"/>
    <col min="3852" max="4095" width="8.77734375" style="18"/>
    <col min="4096" max="4096" width="10.21875" style="18" customWidth="1"/>
    <col min="4097" max="4097" width="63.77734375" style="18" customWidth="1"/>
    <col min="4098" max="4100" width="18" style="18" customWidth="1"/>
    <col min="4101" max="4101" width="15.77734375" style="18" customWidth="1"/>
    <col min="4102" max="4102" width="5.21875" style="18" customWidth="1"/>
    <col min="4103" max="4103" width="0" style="18" hidden="1" customWidth="1"/>
    <col min="4104" max="4104" width="3.21875" style="18" customWidth="1"/>
    <col min="4105" max="4105" width="23.21875" style="18" customWidth="1"/>
    <col min="4106" max="4106" width="8.77734375" style="18"/>
    <col min="4107" max="4107" width="12.77734375" style="18" customWidth="1"/>
    <col min="4108" max="4351" width="8.77734375" style="18"/>
    <col min="4352" max="4352" width="10.21875" style="18" customWidth="1"/>
    <col min="4353" max="4353" width="63.77734375" style="18" customWidth="1"/>
    <col min="4354" max="4356" width="18" style="18" customWidth="1"/>
    <col min="4357" max="4357" width="15.77734375" style="18" customWidth="1"/>
    <col min="4358" max="4358" width="5.21875" style="18" customWidth="1"/>
    <col min="4359" max="4359" width="0" style="18" hidden="1" customWidth="1"/>
    <col min="4360" max="4360" width="3.21875" style="18" customWidth="1"/>
    <col min="4361" max="4361" width="23.21875" style="18" customWidth="1"/>
    <col min="4362" max="4362" width="8.77734375" style="18"/>
    <col min="4363" max="4363" width="12.77734375" style="18" customWidth="1"/>
    <col min="4364" max="4607" width="8.77734375" style="18"/>
    <col min="4608" max="4608" width="10.21875" style="18" customWidth="1"/>
    <col min="4609" max="4609" width="63.77734375" style="18" customWidth="1"/>
    <col min="4610" max="4612" width="18" style="18" customWidth="1"/>
    <col min="4613" max="4613" width="15.77734375" style="18" customWidth="1"/>
    <col min="4614" max="4614" width="5.21875" style="18" customWidth="1"/>
    <col min="4615" max="4615" width="0" style="18" hidden="1" customWidth="1"/>
    <col min="4616" max="4616" width="3.21875" style="18" customWidth="1"/>
    <col min="4617" max="4617" width="23.21875" style="18" customWidth="1"/>
    <col min="4618" max="4618" width="8.77734375" style="18"/>
    <col min="4619" max="4619" width="12.77734375" style="18" customWidth="1"/>
    <col min="4620" max="4863" width="8.77734375" style="18"/>
    <col min="4864" max="4864" width="10.21875" style="18" customWidth="1"/>
    <col min="4865" max="4865" width="63.77734375" style="18" customWidth="1"/>
    <col min="4866" max="4868" width="18" style="18" customWidth="1"/>
    <col min="4869" max="4869" width="15.77734375" style="18" customWidth="1"/>
    <col min="4870" max="4870" width="5.21875" style="18" customWidth="1"/>
    <col min="4871" max="4871" width="0" style="18" hidden="1" customWidth="1"/>
    <col min="4872" max="4872" width="3.21875" style="18" customWidth="1"/>
    <col min="4873" max="4873" width="23.21875" style="18" customWidth="1"/>
    <col min="4874" max="4874" width="8.77734375" style="18"/>
    <col min="4875" max="4875" width="12.77734375" style="18" customWidth="1"/>
    <col min="4876" max="5119" width="8.77734375" style="18"/>
    <col min="5120" max="5120" width="10.21875" style="18" customWidth="1"/>
    <col min="5121" max="5121" width="63.77734375" style="18" customWidth="1"/>
    <col min="5122" max="5124" width="18" style="18" customWidth="1"/>
    <col min="5125" max="5125" width="15.77734375" style="18" customWidth="1"/>
    <col min="5126" max="5126" width="5.21875" style="18" customWidth="1"/>
    <col min="5127" max="5127" width="0" style="18" hidden="1" customWidth="1"/>
    <col min="5128" max="5128" width="3.21875" style="18" customWidth="1"/>
    <col min="5129" max="5129" width="23.21875" style="18" customWidth="1"/>
    <col min="5130" max="5130" width="8.77734375" style="18"/>
    <col min="5131" max="5131" width="12.77734375" style="18" customWidth="1"/>
    <col min="5132" max="5375" width="8.77734375" style="18"/>
    <col min="5376" max="5376" width="10.21875" style="18" customWidth="1"/>
    <col min="5377" max="5377" width="63.77734375" style="18" customWidth="1"/>
    <col min="5378" max="5380" width="18" style="18" customWidth="1"/>
    <col min="5381" max="5381" width="15.77734375" style="18" customWidth="1"/>
    <col min="5382" max="5382" width="5.21875" style="18" customWidth="1"/>
    <col min="5383" max="5383" width="0" style="18" hidden="1" customWidth="1"/>
    <col min="5384" max="5384" width="3.21875" style="18" customWidth="1"/>
    <col min="5385" max="5385" width="23.21875" style="18" customWidth="1"/>
    <col min="5386" max="5386" width="8.77734375" style="18"/>
    <col min="5387" max="5387" width="12.77734375" style="18" customWidth="1"/>
    <col min="5388" max="5631" width="8.77734375" style="18"/>
    <col min="5632" max="5632" width="10.21875" style="18" customWidth="1"/>
    <col min="5633" max="5633" width="63.77734375" style="18" customWidth="1"/>
    <col min="5634" max="5636" width="18" style="18" customWidth="1"/>
    <col min="5637" max="5637" width="15.77734375" style="18" customWidth="1"/>
    <col min="5638" max="5638" width="5.21875" style="18" customWidth="1"/>
    <col min="5639" max="5639" width="0" style="18" hidden="1" customWidth="1"/>
    <col min="5640" max="5640" width="3.21875" style="18" customWidth="1"/>
    <col min="5641" max="5641" width="23.21875" style="18" customWidth="1"/>
    <col min="5642" max="5642" width="8.77734375" style="18"/>
    <col min="5643" max="5643" width="12.77734375" style="18" customWidth="1"/>
    <col min="5644" max="5887" width="8.77734375" style="18"/>
    <col min="5888" max="5888" width="10.21875" style="18" customWidth="1"/>
    <col min="5889" max="5889" width="63.77734375" style="18" customWidth="1"/>
    <col min="5890" max="5892" width="18" style="18" customWidth="1"/>
    <col min="5893" max="5893" width="15.77734375" style="18" customWidth="1"/>
    <col min="5894" max="5894" width="5.21875" style="18" customWidth="1"/>
    <col min="5895" max="5895" width="0" style="18" hidden="1" customWidth="1"/>
    <col min="5896" max="5896" width="3.21875" style="18" customWidth="1"/>
    <col min="5897" max="5897" width="23.21875" style="18" customWidth="1"/>
    <col min="5898" max="5898" width="8.77734375" style="18"/>
    <col min="5899" max="5899" width="12.77734375" style="18" customWidth="1"/>
    <col min="5900" max="6143" width="8.77734375" style="18"/>
    <col min="6144" max="6144" width="10.21875" style="18" customWidth="1"/>
    <col min="6145" max="6145" width="63.77734375" style="18" customWidth="1"/>
    <col min="6146" max="6148" width="18" style="18" customWidth="1"/>
    <col min="6149" max="6149" width="15.77734375" style="18" customWidth="1"/>
    <col min="6150" max="6150" width="5.21875" style="18" customWidth="1"/>
    <col min="6151" max="6151" width="0" style="18" hidden="1" customWidth="1"/>
    <col min="6152" max="6152" width="3.21875" style="18" customWidth="1"/>
    <col min="6153" max="6153" width="23.21875" style="18" customWidth="1"/>
    <col min="6154" max="6154" width="8.77734375" style="18"/>
    <col min="6155" max="6155" width="12.77734375" style="18" customWidth="1"/>
    <col min="6156" max="6399" width="8.77734375" style="18"/>
    <col min="6400" max="6400" width="10.21875" style="18" customWidth="1"/>
    <col min="6401" max="6401" width="63.77734375" style="18" customWidth="1"/>
    <col min="6402" max="6404" width="18" style="18" customWidth="1"/>
    <col min="6405" max="6405" width="15.77734375" style="18" customWidth="1"/>
    <col min="6406" max="6406" width="5.21875" style="18" customWidth="1"/>
    <col min="6407" max="6407" width="0" style="18" hidden="1" customWidth="1"/>
    <col min="6408" max="6408" width="3.21875" style="18" customWidth="1"/>
    <col min="6409" max="6409" width="23.21875" style="18" customWidth="1"/>
    <col min="6410" max="6410" width="8.77734375" style="18"/>
    <col min="6411" max="6411" width="12.77734375" style="18" customWidth="1"/>
    <col min="6412" max="6655" width="8.77734375" style="18"/>
    <col min="6656" max="6656" width="10.21875" style="18" customWidth="1"/>
    <col min="6657" max="6657" width="63.77734375" style="18" customWidth="1"/>
    <col min="6658" max="6660" width="18" style="18" customWidth="1"/>
    <col min="6661" max="6661" width="15.77734375" style="18" customWidth="1"/>
    <col min="6662" max="6662" width="5.21875" style="18" customWidth="1"/>
    <col min="6663" max="6663" width="0" style="18" hidden="1" customWidth="1"/>
    <col min="6664" max="6664" width="3.21875" style="18" customWidth="1"/>
    <col min="6665" max="6665" width="23.21875" style="18" customWidth="1"/>
    <col min="6666" max="6666" width="8.77734375" style="18"/>
    <col min="6667" max="6667" width="12.77734375" style="18" customWidth="1"/>
    <col min="6668" max="6911" width="8.77734375" style="18"/>
    <col min="6912" max="6912" width="10.21875" style="18" customWidth="1"/>
    <col min="6913" max="6913" width="63.77734375" style="18" customWidth="1"/>
    <col min="6914" max="6916" width="18" style="18" customWidth="1"/>
    <col min="6917" max="6917" width="15.77734375" style="18" customWidth="1"/>
    <col min="6918" max="6918" width="5.21875" style="18" customWidth="1"/>
    <col min="6919" max="6919" width="0" style="18" hidden="1" customWidth="1"/>
    <col min="6920" max="6920" width="3.21875" style="18" customWidth="1"/>
    <col min="6921" max="6921" width="23.21875" style="18" customWidth="1"/>
    <col min="6922" max="6922" width="8.77734375" style="18"/>
    <col min="6923" max="6923" width="12.77734375" style="18" customWidth="1"/>
    <col min="6924" max="7167" width="8.77734375" style="18"/>
    <col min="7168" max="7168" width="10.21875" style="18" customWidth="1"/>
    <col min="7169" max="7169" width="63.77734375" style="18" customWidth="1"/>
    <col min="7170" max="7172" width="18" style="18" customWidth="1"/>
    <col min="7173" max="7173" width="15.77734375" style="18" customWidth="1"/>
    <col min="7174" max="7174" width="5.21875" style="18" customWidth="1"/>
    <col min="7175" max="7175" width="0" style="18" hidden="1" customWidth="1"/>
    <col min="7176" max="7176" width="3.21875" style="18" customWidth="1"/>
    <col min="7177" max="7177" width="23.21875" style="18" customWidth="1"/>
    <col min="7178" max="7178" width="8.77734375" style="18"/>
    <col min="7179" max="7179" width="12.77734375" style="18" customWidth="1"/>
    <col min="7180" max="7423" width="8.77734375" style="18"/>
    <col min="7424" max="7424" width="10.21875" style="18" customWidth="1"/>
    <col min="7425" max="7425" width="63.77734375" style="18" customWidth="1"/>
    <col min="7426" max="7428" width="18" style="18" customWidth="1"/>
    <col min="7429" max="7429" width="15.77734375" style="18" customWidth="1"/>
    <col min="7430" max="7430" width="5.21875" style="18" customWidth="1"/>
    <col min="7431" max="7431" width="0" style="18" hidden="1" customWidth="1"/>
    <col min="7432" max="7432" width="3.21875" style="18" customWidth="1"/>
    <col min="7433" max="7433" width="23.21875" style="18" customWidth="1"/>
    <col min="7434" max="7434" width="8.77734375" style="18"/>
    <col min="7435" max="7435" width="12.77734375" style="18" customWidth="1"/>
    <col min="7436" max="7679" width="8.77734375" style="18"/>
    <col min="7680" max="7680" width="10.21875" style="18" customWidth="1"/>
    <col min="7681" max="7681" width="63.77734375" style="18" customWidth="1"/>
    <col min="7682" max="7684" width="18" style="18" customWidth="1"/>
    <col min="7685" max="7685" width="15.77734375" style="18" customWidth="1"/>
    <col min="7686" max="7686" width="5.21875" style="18" customWidth="1"/>
    <col min="7687" max="7687" width="0" style="18" hidden="1" customWidth="1"/>
    <col min="7688" max="7688" width="3.21875" style="18" customWidth="1"/>
    <col min="7689" max="7689" width="23.21875" style="18" customWidth="1"/>
    <col min="7690" max="7690" width="8.77734375" style="18"/>
    <col min="7691" max="7691" width="12.77734375" style="18" customWidth="1"/>
    <col min="7692" max="7935" width="8.77734375" style="18"/>
    <col min="7936" max="7936" width="10.21875" style="18" customWidth="1"/>
    <col min="7937" max="7937" width="63.77734375" style="18" customWidth="1"/>
    <col min="7938" max="7940" width="18" style="18" customWidth="1"/>
    <col min="7941" max="7941" width="15.77734375" style="18" customWidth="1"/>
    <col min="7942" max="7942" width="5.21875" style="18" customWidth="1"/>
    <col min="7943" max="7943" width="0" style="18" hidden="1" customWidth="1"/>
    <col min="7944" max="7944" width="3.21875" style="18" customWidth="1"/>
    <col min="7945" max="7945" width="23.21875" style="18" customWidth="1"/>
    <col min="7946" max="7946" width="8.77734375" style="18"/>
    <col min="7947" max="7947" width="12.77734375" style="18" customWidth="1"/>
    <col min="7948" max="8191" width="8.77734375" style="18"/>
    <col min="8192" max="8192" width="10.21875" style="18" customWidth="1"/>
    <col min="8193" max="8193" width="63.77734375" style="18" customWidth="1"/>
    <col min="8194" max="8196" width="18" style="18" customWidth="1"/>
    <col min="8197" max="8197" width="15.77734375" style="18" customWidth="1"/>
    <col min="8198" max="8198" width="5.21875" style="18" customWidth="1"/>
    <col min="8199" max="8199" width="0" style="18" hidden="1" customWidth="1"/>
    <col min="8200" max="8200" width="3.21875" style="18" customWidth="1"/>
    <col min="8201" max="8201" width="23.21875" style="18" customWidth="1"/>
    <col min="8202" max="8202" width="8.77734375" style="18"/>
    <col min="8203" max="8203" width="12.77734375" style="18" customWidth="1"/>
    <col min="8204" max="8447" width="8.77734375" style="18"/>
    <col min="8448" max="8448" width="10.21875" style="18" customWidth="1"/>
    <col min="8449" max="8449" width="63.77734375" style="18" customWidth="1"/>
    <col min="8450" max="8452" width="18" style="18" customWidth="1"/>
    <col min="8453" max="8453" width="15.77734375" style="18" customWidth="1"/>
    <col min="8454" max="8454" width="5.21875" style="18" customWidth="1"/>
    <col min="8455" max="8455" width="0" style="18" hidden="1" customWidth="1"/>
    <col min="8456" max="8456" width="3.21875" style="18" customWidth="1"/>
    <col min="8457" max="8457" width="23.21875" style="18" customWidth="1"/>
    <col min="8458" max="8458" width="8.77734375" style="18"/>
    <col min="8459" max="8459" width="12.77734375" style="18" customWidth="1"/>
    <col min="8460" max="8703" width="8.77734375" style="18"/>
    <col min="8704" max="8704" width="10.21875" style="18" customWidth="1"/>
    <col min="8705" max="8705" width="63.77734375" style="18" customWidth="1"/>
    <col min="8706" max="8708" width="18" style="18" customWidth="1"/>
    <col min="8709" max="8709" width="15.77734375" style="18" customWidth="1"/>
    <col min="8710" max="8710" width="5.21875" style="18" customWidth="1"/>
    <col min="8711" max="8711" width="0" style="18" hidden="1" customWidth="1"/>
    <col min="8712" max="8712" width="3.21875" style="18" customWidth="1"/>
    <col min="8713" max="8713" width="23.21875" style="18" customWidth="1"/>
    <col min="8714" max="8714" width="8.77734375" style="18"/>
    <col min="8715" max="8715" width="12.77734375" style="18" customWidth="1"/>
    <col min="8716" max="8959" width="8.77734375" style="18"/>
    <col min="8960" max="8960" width="10.21875" style="18" customWidth="1"/>
    <col min="8961" max="8961" width="63.77734375" style="18" customWidth="1"/>
    <col min="8962" max="8964" width="18" style="18" customWidth="1"/>
    <col min="8965" max="8965" width="15.77734375" style="18" customWidth="1"/>
    <col min="8966" max="8966" width="5.21875" style="18" customWidth="1"/>
    <col min="8967" max="8967" width="0" style="18" hidden="1" customWidth="1"/>
    <col min="8968" max="8968" width="3.21875" style="18" customWidth="1"/>
    <col min="8969" max="8969" width="23.21875" style="18" customWidth="1"/>
    <col min="8970" max="8970" width="8.77734375" style="18"/>
    <col min="8971" max="8971" width="12.77734375" style="18" customWidth="1"/>
    <col min="8972" max="9215" width="8.77734375" style="18"/>
    <col min="9216" max="9216" width="10.21875" style="18" customWidth="1"/>
    <col min="9217" max="9217" width="63.77734375" style="18" customWidth="1"/>
    <col min="9218" max="9220" width="18" style="18" customWidth="1"/>
    <col min="9221" max="9221" width="15.77734375" style="18" customWidth="1"/>
    <col min="9222" max="9222" width="5.21875" style="18" customWidth="1"/>
    <col min="9223" max="9223" width="0" style="18" hidden="1" customWidth="1"/>
    <col min="9224" max="9224" width="3.21875" style="18" customWidth="1"/>
    <col min="9225" max="9225" width="23.21875" style="18" customWidth="1"/>
    <col min="9226" max="9226" width="8.77734375" style="18"/>
    <col min="9227" max="9227" width="12.77734375" style="18" customWidth="1"/>
    <col min="9228" max="9471" width="8.77734375" style="18"/>
    <col min="9472" max="9472" width="10.21875" style="18" customWidth="1"/>
    <col min="9473" max="9473" width="63.77734375" style="18" customWidth="1"/>
    <col min="9474" max="9476" width="18" style="18" customWidth="1"/>
    <col min="9477" max="9477" width="15.77734375" style="18" customWidth="1"/>
    <col min="9478" max="9478" width="5.21875" style="18" customWidth="1"/>
    <col min="9479" max="9479" width="0" style="18" hidden="1" customWidth="1"/>
    <col min="9480" max="9480" width="3.21875" style="18" customWidth="1"/>
    <col min="9481" max="9481" width="23.21875" style="18" customWidth="1"/>
    <col min="9482" max="9482" width="8.77734375" style="18"/>
    <col min="9483" max="9483" width="12.77734375" style="18" customWidth="1"/>
    <col min="9484" max="9727" width="8.77734375" style="18"/>
    <col min="9728" max="9728" width="10.21875" style="18" customWidth="1"/>
    <col min="9729" max="9729" width="63.77734375" style="18" customWidth="1"/>
    <col min="9730" max="9732" width="18" style="18" customWidth="1"/>
    <col min="9733" max="9733" width="15.77734375" style="18" customWidth="1"/>
    <col min="9734" max="9734" width="5.21875" style="18" customWidth="1"/>
    <col min="9735" max="9735" width="0" style="18" hidden="1" customWidth="1"/>
    <col min="9736" max="9736" width="3.21875" style="18" customWidth="1"/>
    <col min="9737" max="9737" width="23.21875" style="18" customWidth="1"/>
    <col min="9738" max="9738" width="8.77734375" style="18"/>
    <col min="9739" max="9739" width="12.77734375" style="18" customWidth="1"/>
    <col min="9740" max="9983" width="8.77734375" style="18"/>
    <col min="9984" max="9984" width="10.21875" style="18" customWidth="1"/>
    <col min="9985" max="9985" width="63.77734375" style="18" customWidth="1"/>
    <col min="9986" max="9988" width="18" style="18" customWidth="1"/>
    <col min="9989" max="9989" width="15.77734375" style="18" customWidth="1"/>
    <col min="9990" max="9990" width="5.21875" style="18" customWidth="1"/>
    <col min="9991" max="9991" width="0" style="18" hidden="1" customWidth="1"/>
    <col min="9992" max="9992" width="3.21875" style="18" customWidth="1"/>
    <col min="9993" max="9993" width="23.21875" style="18" customWidth="1"/>
    <col min="9994" max="9994" width="8.77734375" style="18"/>
    <col min="9995" max="9995" width="12.77734375" style="18" customWidth="1"/>
    <col min="9996" max="10239" width="8.77734375" style="18"/>
    <col min="10240" max="10240" width="10.21875" style="18" customWidth="1"/>
    <col min="10241" max="10241" width="63.77734375" style="18" customWidth="1"/>
    <col min="10242" max="10244" width="18" style="18" customWidth="1"/>
    <col min="10245" max="10245" width="15.77734375" style="18" customWidth="1"/>
    <col min="10246" max="10246" width="5.21875" style="18" customWidth="1"/>
    <col min="10247" max="10247" width="0" style="18" hidden="1" customWidth="1"/>
    <col min="10248" max="10248" width="3.21875" style="18" customWidth="1"/>
    <col min="10249" max="10249" width="23.21875" style="18" customWidth="1"/>
    <col min="10250" max="10250" width="8.77734375" style="18"/>
    <col min="10251" max="10251" width="12.77734375" style="18" customWidth="1"/>
    <col min="10252" max="10495" width="8.77734375" style="18"/>
    <col min="10496" max="10496" width="10.21875" style="18" customWidth="1"/>
    <col min="10497" max="10497" width="63.77734375" style="18" customWidth="1"/>
    <col min="10498" max="10500" width="18" style="18" customWidth="1"/>
    <col min="10501" max="10501" width="15.77734375" style="18" customWidth="1"/>
    <col min="10502" max="10502" width="5.21875" style="18" customWidth="1"/>
    <col min="10503" max="10503" width="0" style="18" hidden="1" customWidth="1"/>
    <col min="10504" max="10504" width="3.21875" style="18" customWidth="1"/>
    <col min="10505" max="10505" width="23.21875" style="18" customWidth="1"/>
    <col min="10506" max="10506" width="8.77734375" style="18"/>
    <col min="10507" max="10507" width="12.77734375" style="18" customWidth="1"/>
    <col min="10508" max="10751" width="8.77734375" style="18"/>
    <col min="10752" max="10752" width="10.21875" style="18" customWidth="1"/>
    <col min="10753" max="10753" width="63.77734375" style="18" customWidth="1"/>
    <col min="10754" max="10756" width="18" style="18" customWidth="1"/>
    <col min="10757" max="10757" width="15.77734375" style="18" customWidth="1"/>
    <col min="10758" max="10758" width="5.21875" style="18" customWidth="1"/>
    <col min="10759" max="10759" width="0" style="18" hidden="1" customWidth="1"/>
    <col min="10760" max="10760" width="3.21875" style="18" customWidth="1"/>
    <col min="10761" max="10761" width="23.21875" style="18" customWidth="1"/>
    <col min="10762" max="10762" width="8.77734375" style="18"/>
    <col min="10763" max="10763" width="12.77734375" style="18" customWidth="1"/>
    <col min="10764" max="11007" width="8.77734375" style="18"/>
    <col min="11008" max="11008" width="10.21875" style="18" customWidth="1"/>
    <col min="11009" max="11009" width="63.77734375" style="18" customWidth="1"/>
    <col min="11010" max="11012" width="18" style="18" customWidth="1"/>
    <col min="11013" max="11013" width="15.77734375" style="18" customWidth="1"/>
    <col min="11014" max="11014" width="5.21875" style="18" customWidth="1"/>
    <col min="11015" max="11015" width="0" style="18" hidden="1" customWidth="1"/>
    <col min="11016" max="11016" width="3.21875" style="18" customWidth="1"/>
    <col min="11017" max="11017" width="23.21875" style="18" customWidth="1"/>
    <col min="11018" max="11018" width="8.77734375" style="18"/>
    <col min="11019" max="11019" width="12.77734375" style="18" customWidth="1"/>
    <col min="11020" max="11263" width="8.77734375" style="18"/>
    <col min="11264" max="11264" width="10.21875" style="18" customWidth="1"/>
    <col min="11265" max="11265" width="63.77734375" style="18" customWidth="1"/>
    <col min="11266" max="11268" width="18" style="18" customWidth="1"/>
    <col min="11269" max="11269" width="15.77734375" style="18" customWidth="1"/>
    <col min="11270" max="11270" width="5.21875" style="18" customWidth="1"/>
    <col min="11271" max="11271" width="0" style="18" hidden="1" customWidth="1"/>
    <col min="11272" max="11272" width="3.21875" style="18" customWidth="1"/>
    <col min="11273" max="11273" width="23.21875" style="18" customWidth="1"/>
    <col min="11274" max="11274" width="8.77734375" style="18"/>
    <col min="11275" max="11275" width="12.77734375" style="18" customWidth="1"/>
    <col min="11276" max="11519" width="8.77734375" style="18"/>
    <col min="11520" max="11520" width="10.21875" style="18" customWidth="1"/>
    <col min="11521" max="11521" width="63.77734375" style="18" customWidth="1"/>
    <col min="11522" max="11524" width="18" style="18" customWidth="1"/>
    <col min="11525" max="11525" width="15.77734375" style="18" customWidth="1"/>
    <col min="11526" max="11526" width="5.21875" style="18" customWidth="1"/>
    <col min="11527" max="11527" width="0" style="18" hidden="1" customWidth="1"/>
    <col min="11528" max="11528" width="3.21875" style="18" customWidth="1"/>
    <col min="11529" max="11529" width="23.21875" style="18" customWidth="1"/>
    <col min="11530" max="11530" width="8.77734375" style="18"/>
    <col min="11531" max="11531" width="12.77734375" style="18" customWidth="1"/>
    <col min="11532" max="11775" width="8.77734375" style="18"/>
    <col min="11776" max="11776" width="10.21875" style="18" customWidth="1"/>
    <col min="11777" max="11777" width="63.77734375" style="18" customWidth="1"/>
    <col min="11778" max="11780" width="18" style="18" customWidth="1"/>
    <col min="11781" max="11781" width="15.77734375" style="18" customWidth="1"/>
    <col min="11782" max="11782" width="5.21875" style="18" customWidth="1"/>
    <col min="11783" max="11783" width="0" style="18" hidden="1" customWidth="1"/>
    <col min="11784" max="11784" width="3.21875" style="18" customWidth="1"/>
    <col min="11785" max="11785" width="23.21875" style="18" customWidth="1"/>
    <col min="11786" max="11786" width="8.77734375" style="18"/>
    <col min="11787" max="11787" width="12.77734375" style="18" customWidth="1"/>
    <col min="11788" max="12031" width="8.77734375" style="18"/>
    <col min="12032" max="12032" width="10.21875" style="18" customWidth="1"/>
    <col min="12033" max="12033" width="63.77734375" style="18" customWidth="1"/>
    <col min="12034" max="12036" width="18" style="18" customWidth="1"/>
    <col min="12037" max="12037" width="15.77734375" style="18" customWidth="1"/>
    <col min="12038" max="12038" width="5.21875" style="18" customWidth="1"/>
    <col min="12039" max="12039" width="0" style="18" hidden="1" customWidth="1"/>
    <col min="12040" max="12040" width="3.21875" style="18" customWidth="1"/>
    <col min="12041" max="12041" width="23.21875" style="18" customWidth="1"/>
    <col min="12042" max="12042" width="8.77734375" style="18"/>
    <col min="12043" max="12043" width="12.77734375" style="18" customWidth="1"/>
    <col min="12044" max="12287" width="8.77734375" style="18"/>
    <col min="12288" max="12288" width="10.21875" style="18" customWidth="1"/>
    <col min="12289" max="12289" width="63.77734375" style="18" customWidth="1"/>
    <col min="12290" max="12292" width="18" style="18" customWidth="1"/>
    <col min="12293" max="12293" width="15.77734375" style="18" customWidth="1"/>
    <col min="12294" max="12294" width="5.21875" style="18" customWidth="1"/>
    <col min="12295" max="12295" width="0" style="18" hidden="1" customWidth="1"/>
    <col min="12296" max="12296" width="3.21875" style="18" customWidth="1"/>
    <col min="12297" max="12297" width="23.21875" style="18" customWidth="1"/>
    <col min="12298" max="12298" width="8.77734375" style="18"/>
    <col min="12299" max="12299" width="12.77734375" style="18" customWidth="1"/>
    <col min="12300" max="12543" width="8.77734375" style="18"/>
    <col min="12544" max="12544" width="10.21875" style="18" customWidth="1"/>
    <col min="12545" max="12545" width="63.77734375" style="18" customWidth="1"/>
    <col min="12546" max="12548" width="18" style="18" customWidth="1"/>
    <col min="12549" max="12549" width="15.77734375" style="18" customWidth="1"/>
    <col min="12550" max="12550" width="5.21875" style="18" customWidth="1"/>
    <col min="12551" max="12551" width="0" style="18" hidden="1" customWidth="1"/>
    <col min="12552" max="12552" width="3.21875" style="18" customWidth="1"/>
    <col min="12553" max="12553" width="23.21875" style="18" customWidth="1"/>
    <col min="12554" max="12554" width="8.77734375" style="18"/>
    <col min="12555" max="12555" width="12.77734375" style="18" customWidth="1"/>
    <col min="12556" max="12799" width="8.77734375" style="18"/>
    <col min="12800" max="12800" width="10.21875" style="18" customWidth="1"/>
    <col min="12801" max="12801" width="63.77734375" style="18" customWidth="1"/>
    <col min="12802" max="12804" width="18" style="18" customWidth="1"/>
    <col min="12805" max="12805" width="15.77734375" style="18" customWidth="1"/>
    <col min="12806" max="12806" width="5.21875" style="18" customWidth="1"/>
    <col min="12807" max="12807" width="0" style="18" hidden="1" customWidth="1"/>
    <col min="12808" max="12808" width="3.21875" style="18" customWidth="1"/>
    <col min="12809" max="12809" width="23.21875" style="18" customWidth="1"/>
    <col min="12810" max="12810" width="8.77734375" style="18"/>
    <col min="12811" max="12811" width="12.77734375" style="18" customWidth="1"/>
    <col min="12812" max="13055" width="8.77734375" style="18"/>
    <col min="13056" max="13056" width="10.21875" style="18" customWidth="1"/>
    <col min="13057" max="13057" width="63.77734375" style="18" customWidth="1"/>
    <col min="13058" max="13060" width="18" style="18" customWidth="1"/>
    <col min="13061" max="13061" width="15.77734375" style="18" customWidth="1"/>
    <col min="13062" max="13062" width="5.21875" style="18" customWidth="1"/>
    <col min="13063" max="13063" width="0" style="18" hidden="1" customWidth="1"/>
    <col min="13064" max="13064" width="3.21875" style="18" customWidth="1"/>
    <col min="13065" max="13065" width="23.21875" style="18" customWidth="1"/>
    <col min="13066" max="13066" width="8.77734375" style="18"/>
    <col min="13067" max="13067" width="12.77734375" style="18" customWidth="1"/>
    <col min="13068" max="13311" width="8.77734375" style="18"/>
    <col min="13312" max="13312" width="10.21875" style="18" customWidth="1"/>
    <col min="13313" max="13313" width="63.77734375" style="18" customWidth="1"/>
    <col min="13314" max="13316" width="18" style="18" customWidth="1"/>
    <col min="13317" max="13317" width="15.77734375" style="18" customWidth="1"/>
    <col min="13318" max="13318" width="5.21875" style="18" customWidth="1"/>
    <col min="13319" max="13319" width="0" style="18" hidden="1" customWidth="1"/>
    <col min="13320" max="13320" width="3.21875" style="18" customWidth="1"/>
    <col min="13321" max="13321" width="23.21875" style="18" customWidth="1"/>
    <col min="13322" max="13322" width="8.77734375" style="18"/>
    <col min="13323" max="13323" width="12.77734375" style="18" customWidth="1"/>
    <col min="13324" max="13567" width="8.77734375" style="18"/>
    <col min="13568" max="13568" width="10.21875" style="18" customWidth="1"/>
    <col min="13569" max="13569" width="63.77734375" style="18" customWidth="1"/>
    <col min="13570" max="13572" width="18" style="18" customWidth="1"/>
    <col min="13573" max="13573" width="15.77734375" style="18" customWidth="1"/>
    <col min="13574" max="13574" width="5.21875" style="18" customWidth="1"/>
    <col min="13575" max="13575" width="0" style="18" hidden="1" customWidth="1"/>
    <col min="13576" max="13576" width="3.21875" style="18" customWidth="1"/>
    <col min="13577" max="13577" width="23.21875" style="18" customWidth="1"/>
    <col min="13578" max="13578" width="8.77734375" style="18"/>
    <col min="13579" max="13579" width="12.77734375" style="18" customWidth="1"/>
    <col min="13580" max="13823" width="8.77734375" style="18"/>
    <col min="13824" max="13824" width="10.21875" style="18" customWidth="1"/>
    <col min="13825" max="13825" width="63.77734375" style="18" customWidth="1"/>
    <col min="13826" max="13828" width="18" style="18" customWidth="1"/>
    <col min="13829" max="13829" width="15.77734375" style="18" customWidth="1"/>
    <col min="13830" max="13830" width="5.21875" style="18" customWidth="1"/>
    <col min="13831" max="13831" width="0" style="18" hidden="1" customWidth="1"/>
    <col min="13832" max="13832" width="3.21875" style="18" customWidth="1"/>
    <col min="13833" max="13833" width="23.21875" style="18" customWidth="1"/>
    <col min="13834" max="13834" width="8.77734375" style="18"/>
    <col min="13835" max="13835" width="12.77734375" style="18" customWidth="1"/>
    <col min="13836" max="14079" width="8.77734375" style="18"/>
    <col min="14080" max="14080" width="10.21875" style="18" customWidth="1"/>
    <col min="14081" max="14081" width="63.77734375" style="18" customWidth="1"/>
    <col min="14082" max="14084" width="18" style="18" customWidth="1"/>
    <col min="14085" max="14085" width="15.77734375" style="18" customWidth="1"/>
    <col min="14086" max="14086" width="5.21875" style="18" customWidth="1"/>
    <col min="14087" max="14087" width="0" style="18" hidden="1" customWidth="1"/>
    <col min="14088" max="14088" width="3.21875" style="18" customWidth="1"/>
    <col min="14089" max="14089" width="23.21875" style="18" customWidth="1"/>
    <col min="14090" max="14090" width="8.77734375" style="18"/>
    <col min="14091" max="14091" width="12.77734375" style="18" customWidth="1"/>
    <col min="14092" max="14335" width="8.77734375" style="18"/>
    <col min="14336" max="14336" width="10.21875" style="18" customWidth="1"/>
    <col min="14337" max="14337" width="63.77734375" style="18" customWidth="1"/>
    <col min="14338" max="14340" width="18" style="18" customWidth="1"/>
    <col min="14341" max="14341" width="15.77734375" style="18" customWidth="1"/>
    <col min="14342" max="14342" width="5.21875" style="18" customWidth="1"/>
    <col min="14343" max="14343" width="0" style="18" hidden="1" customWidth="1"/>
    <col min="14344" max="14344" width="3.21875" style="18" customWidth="1"/>
    <col min="14345" max="14345" width="23.21875" style="18" customWidth="1"/>
    <col min="14346" max="14346" width="8.77734375" style="18"/>
    <col min="14347" max="14347" width="12.77734375" style="18" customWidth="1"/>
    <col min="14348" max="14591" width="8.77734375" style="18"/>
    <col min="14592" max="14592" width="10.21875" style="18" customWidth="1"/>
    <col min="14593" max="14593" width="63.77734375" style="18" customWidth="1"/>
    <col min="14594" max="14596" width="18" style="18" customWidth="1"/>
    <col min="14597" max="14597" width="15.77734375" style="18" customWidth="1"/>
    <col min="14598" max="14598" width="5.21875" style="18" customWidth="1"/>
    <col min="14599" max="14599" width="0" style="18" hidden="1" customWidth="1"/>
    <col min="14600" max="14600" width="3.21875" style="18" customWidth="1"/>
    <col min="14601" max="14601" width="23.21875" style="18" customWidth="1"/>
    <col min="14602" max="14602" width="8.77734375" style="18"/>
    <col min="14603" max="14603" width="12.77734375" style="18" customWidth="1"/>
    <col min="14604" max="14847" width="8.77734375" style="18"/>
    <col min="14848" max="14848" width="10.21875" style="18" customWidth="1"/>
    <col min="14849" max="14849" width="63.77734375" style="18" customWidth="1"/>
    <col min="14850" max="14852" width="18" style="18" customWidth="1"/>
    <col min="14853" max="14853" width="15.77734375" style="18" customWidth="1"/>
    <col min="14854" max="14854" width="5.21875" style="18" customWidth="1"/>
    <col min="14855" max="14855" width="0" style="18" hidden="1" customWidth="1"/>
    <col min="14856" max="14856" width="3.21875" style="18" customWidth="1"/>
    <col min="14857" max="14857" width="23.21875" style="18" customWidth="1"/>
    <col min="14858" max="14858" width="8.77734375" style="18"/>
    <col min="14859" max="14859" width="12.77734375" style="18" customWidth="1"/>
    <col min="14860" max="15103" width="8.77734375" style="18"/>
    <col min="15104" max="15104" width="10.21875" style="18" customWidth="1"/>
    <col min="15105" max="15105" width="63.77734375" style="18" customWidth="1"/>
    <col min="15106" max="15108" width="18" style="18" customWidth="1"/>
    <col min="15109" max="15109" width="15.77734375" style="18" customWidth="1"/>
    <col min="15110" max="15110" width="5.21875" style="18" customWidth="1"/>
    <col min="15111" max="15111" width="0" style="18" hidden="1" customWidth="1"/>
    <col min="15112" max="15112" width="3.21875" style="18" customWidth="1"/>
    <col min="15113" max="15113" width="23.21875" style="18" customWidth="1"/>
    <col min="15114" max="15114" width="8.77734375" style="18"/>
    <col min="15115" max="15115" width="12.77734375" style="18" customWidth="1"/>
    <col min="15116" max="15359" width="8.77734375" style="18"/>
    <col min="15360" max="15360" width="10.21875" style="18" customWidth="1"/>
    <col min="15361" max="15361" width="63.77734375" style="18" customWidth="1"/>
    <col min="15362" max="15364" width="18" style="18" customWidth="1"/>
    <col min="15365" max="15365" width="15.77734375" style="18" customWidth="1"/>
    <col min="15366" max="15366" width="5.21875" style="18" customWidth="1"/>
    <col min="15367" max="15367" width="0" style="18" hidden="1" customWidth="1"/>
    <col min="15368" max="15368" width="3.21875" style="18" customWidth="1"/>
    <col min="15369" max="15369" width="23.21875" style="18" customWidth="1"/>
    <col min="15370" max="15370" width="8.77734375" style="18"/>
    <col min="15371" max="15371" width="12.77734375" style="18" customWidth="1"/>
    <col min="15372" max="15615" width="8.77734375" style="18"/>
    <col min="15616" max="15616" width="10.21875" style="18" customWidth="1"/>
    <col min="15617" max="15617" width="63.77734375" style="18" customWidth="1"/>
    <col min="15618" max="15620" width="18" style="18" customWidth="1"/>
    <col min="15621" max="15621" width="15.77734375" style="18" customWidth="1"/>
    <col min="15622" max="15622" width="5.21875" style="18" customWidth="1"/>
    <col min="15623" max="15623" width="0" style="18" hidden="1" customWidth="1"/>
    <col min="15624" max="15624" width="3.21875" style="18" customWidth="1"/>
    <col min="15625" max="15625" width="23.21875" style="18" customWidth="1"/>
    <col min="15626" max="15626" width="8.77734375" style="18"/>
    <col min="15627" max="15627" width="12.77734375" style="18" customWidth="1"/>
    <col min="15628" max="15871" width="8.77734375" style="18"/>
    <col min="15872" max="15872" width="10.21875" style="18" customWidth="1"/>
    <col min="15873" max="15873" width="63.77734375" style="18" customWidth="1"/>
    <col min="15874" max="15876" width="18" style="18" customWidth="1"/>
    <col min="15877" max="15877" width="15.77734375" style="18" customWidth="1"/>
    <col min="15878" max="15878" width="5.21875" style="18" customWidth="1"/>
    <col min="15879" max="15879" width="0" style="18" hidden="1" customWidth="1"/>
    <col min="15880" max="15880" width="3.21875" style="18" customWidth="1"/>
    <col min="15881" max="15881" width="23.21875" style="18" customWidth="1"/>
    <col min="15882" max="15882" width="8.77734375" style="18"/>
    <col min="15883" max="15883" width="12.77734375" style="18" customWidth="1"/>
    <col min="15884" max="16127" width="8.77734375" style="18"/>
    <col min="16128" max="16128" width="10.21875" style="18" customWidth="1"/>
    <col min="16129" max="16129" width="63.77734375" style="18" customWidth="1"/>
    <col min="16130" max="16132" width="18" style="18" customWidth="1"/>
    <col min="16133" max="16133" width="15.77734375" style="18" customWidth="1"/>
    <col min="16134" max="16134" width="5.21875" style="18" customWidth="1"/>
    <col min="16135" max="16135" width="0" style="18" hidden="1" customWidth="1"/>
    <col min="16136" max="16136" width="3.21875" style="18" customWidth="1"/>
    <col min="16137" max="16137" width="23.21875" style="18" customWidth="1"/>
    <col min="16138" max="16138" width="8.77734375" style="18"/>
    <col min="16139" max="16139" width="12.77734375" style="18" customWidth="1"/>
    <col min="16140" max="16384" width="8.77734375" style="18"/>
  </cols>
  <sheetData>
    <row r="1" spans="1:10" ht="22.5" customHeight="1" x14ac:dyDescent="0.3">
      <c r="B1" s="39" t="s">
        <v>48</v>
      </c>
      <c r="J1" s="43" t="e" vm="1">
        <v>#VALUE!</v>
      </c>
    </row>
    <row r="2" spans="1:10" ht="27" customHeight="1" x14ac:dyDescent="0.3">
      <c r="B2" s="44" t="s">
        <v>56</v>
      </c>
      <c r="C2" s="44"/>
      <c r="D2" s="44"/>
      <c r="E2" s="44"/>
      <c r="F2" s="44"/>
      <c r="G2" s="4"/>
      <c r="H2" s="4"/>
      <c r="I2" s="4"/>
      <c r="J2" s="43"/>
    </row>
    <row r="3" spans="1:10" x14ac:dyDescent="0.3">
      <c r="B3" s="5" t="s">
        <v>49</v>
      </c>
      <c r="C3" s="6"/>
      <c r="E3" s="6"/>
      <c r="G3" s="6"/>
      <c r="I3" s="6"/>
    </row>
    <row r="4" spans="1:10" s="7" customFormat="1" ht="13.05" x14ac:dyDescent="0.3">
      <c r="B4" s="8" t="s">
        <v>0</v>
      </c>
      <c r="C4" s="9"/>
      <c r="E4" s="9"/>
      <c r="G4" s="9"/>
      <c r="I4" s="9"/>
    </row>
    <row r="5" spans="1:10" ht="13.05" x14ac:dyDescent="0.3">
      <c r="B5" s="6"/>
      <c r="C5" s="6"/>
      <c r="E5" s="6"/>
      <c r="G5" s="6"/>
      <c r="I5" s="6"/>
    </row>
    <row r="6" spans="1:10" ht="13.05" x14ac:dyDescent="0.3">
      <c r="B6" s="42" t="s">
        <v>50</v>
      </c>
      <c r="C6" s="6"/>
      <c r="E6" s="6"/>
      <c r="G6" s="6"/>
      <c r="I6" s="6"/>
    </row>
    <row r="7" spans="1:10" x14ac:dyDescent="0.3">
      <c r="B7" s="10" t="s">
        <v>53</v>
      </c>
      <c r="C7" s="6"/>
      <c r="E7" s="6"/>
      <c r="G7" s="6"/>
      <c r="I7" s="6"/>
    </row>
    <row r="8" spans="1:10" ht="13.05" x14ac:dyDescent="0.3">
      <c r="B8" s="10" t="s">
        <v>54</v>
      </c>
      <c r="C8" s="6"/>
      <c r="E8" s="6"/>
      <c r="G8" s="6"/>
      <c r="I8" s="6"/>
      <c r="J8" s="10"/>
    </row>
    <row r="9" spans="1:10" x14ac:dyDescent="0.3">
      <c r="A9" s="6"/>
      <c r="B9" s="18" t="s">
        <v>51</v>
      </c>
      <c r="J9" s="11"/>
    </row>
    <row r="10" spans="1:10" x14ac:dyDescent="0.3">
      <c r="A10" s="6"/>
      <c r="B10" s="18" t="s">
        <v>55</v>
      </c>
      <c r="J10" s="11"/>
    </row>
    <row r="11" spans="1:10" x14ac:dyDescent="0.3">
      <c r="A11" s="6"/>
      <c r="J11" s="11"/>
    </row>
    <row r="12" spans="1:10" ht="13.05" customHeight="1" x14ac:dyDescent="0.3">
      <c r="B12" s="12"/>
      <c r="C12" s="12"/>
      <c r="E12" s="42"/>
      <c r="F12" s="41" t="s">
        <v>1</v>
      </c>
      <c r="G12" s="42"/>
      <c r="H12" s="42"/>
      <c r="I12" s="42"/>
      <c r="J12" s="42"/>
    </row>
    <row r="13" spans="1:10" x14ac:dyDescent="0.3">
      <c r="D13" s="45" t="s">
        <v>2</v>
      </c>
      <c r="E13" s="46"/>
      <c r="F13" s="46"/>
      <c r="G13" s="46"/>
      <c r="H13" s="47"/>
    </row>
    <row r="14" spans="1:10" x14ac:dyDescent="0.3">
      <c r="D14" s="13">
        <v>2025</v>
      </c>
      <c r="F14" s="13">
        <v>2024</v>
      </c>
      <c r="H14" s="13">
        <v>2023</v>
      </c>
    </row>
    <row r="15" spans="1:10" x14ac:dyDescent="0.3">
      <c r="B15" s="19" t="s">
        <v>3</v>
      </c>
      <c r="C15" s="19"/>
      <c r="E15" s="19"/>
      <c r="G15" s="19"/>
    </row>
    <row r="16" spans="1:10" x14ac:dyDescent="0.3">
      <c r="B16" s="21" t="s">
        <v>4</v>
      </c>
      <c r="C16" s="19"/>
      <c r="D16" s="22"/>
      <c r="E16" s="19"/>
      <c r="F16" s="22"/>
      <c r="G16" s="19"/>
      <c r="H16" s="22"/>
    </row>
    <row r="17" spans="2:12" x14ac:dyDescent="0.3">
      <c r="B17" s="21" t="s">
        <v>5</v>
      </c>
      <c r="C17" s="19"/>
      <c r="D17" s="22"/>
      <c r="E17" s="19"/>
      <c r="F17" s="22"/>
      <c r="G17" s="19"/>
      <c r="H17" s="22"/>
    </row>
    <row r="18" spans="2:12" x14ac:dyDescent="0.3">
      <c r="B18" s="23" t="s">
        <v>6</v>
      </c>
      <c r="C18" s="19"/>
      <c r="D18" s="24">
        <f>D64-F64</f>
        <v>0</v>
      </c>
      <c r="E18" s="19"/>
      <c r="F18" s="24">
        <f>F64-H64</f>
        <v>0</v>
      </c>
      <c r="G18" s="19"/>
      <c r="H18" s="24">
        <f>H64-K64</f>
        <v>0</v>
      </c>
    </row>
    <row r="20" spans="2:12" x14ac:dyDescent="0.3">
      <c r="B20" s="19" t="s">
        <v>7</v>
      </c>
      <c r="C20" s="19"/>
      <c r="E20" s="19"/>
      <c r="G20" s="19"/>
    </row>
    <row r="21" spans="2:12" x14ac:dyDescent="0.3">
      <c r="B21" s="19" t="s">
        <v>8</v>
      </c>
      <c r="C21" s="19"/>
      <c r="E21" s="19"/>
      <c r="G21" s="19"/>
    </row>
    <row r="22" spans="2:12" x14ac:dyDescent="0.3">
      <c r="B22" s="25" t="s">
        <v>9</v>
      </c>
      <c r="C22" s="19"/>
      <c r="D22" s="22"/>
      <c r="E22" s="19"/>
      <c r="F22" s="22"/>
      <c r="G22" s="19"/>
      <c r="H22" s="22"/>
    </row>
    <row r="23" spans="2:12" x14ac:dyDescent="0.3">
      <c r="B23" s="25" t="s">
        <v>10</v>
      </c>
      <c r="D23" s="22"/>
      <c r="E23" s="19"/>
      <c r="F23" s="22"/>
      <c r="G23" s="19"/>
      <c r="H23" s="22"/>
    </row>
    <row r="24" spans="2:12" x14ac:dyDescent="0.3">
      <c r="B24" s="25" t="s">
        <v>11</v>
      </c>
      <c r="D24" s="22"/>
      <c r="E24" s="19"/>
      <c r="F24" s="22"/>
      <c r="G24" s="19"/>
      <c r="H24" s="22"/>
    </row>
    <row r="25" spans="2:12" x14ac:dyDescent="0.3">
      <c r="B25" s="25"/>
      <c r="D25" s="22"/>
      <c r="E25" s="19"/>
      <c r="F25" s="22"/>
      <c r="G25" s="19"/>
      <c r="H25" s="22"/>
    </row>
    <row r="26" spans="2:12" x14ac:dyDescent="0.3">
      <c r="B26" s="25"/>
      <c r="D26" s="22"/>
      <c r="E26" s="19"/>
      <c r="F26" s="22"/>
      <c r="G26" s="19"/>
      <c r="H26" s="22"/>
    </row>
    <row r="27" spans="2:12" x14ac:dyDescent="0.3">
      <c r="B27" s="25"/>
      <c r="D27" s="22"/>
      <c r="E27" s="19"/>
      <c r="F27" s="22"/>
      <c r="G27" s="19"/>
      <c r="H27" s="22"/>
    </row>
    <row r="28" spans="2:12" ht="14.4" thickBot="1" x14ac:dyDescent="0.35">
      <c r="D28" s="26">
        <f>SUM(D22:D25)</f>
        <v>0</v>
      </c>
      <c r="E28" s="19"/>
      <c r="F28" s="26">
        <f>SUM(F22:F25)</f>
        <v>0</v>
      </c>
      <c r="G28" s="19"/>
      <c r="H28" s="26">
        <f>SUM(H22:H25)</f>
        <v>0</v>
      </c>
    </row>
    <row r="29" spans="2:12" ht="14.4" thickTop="1" x14ac:dyDescent="0.3"/>
    <row r="30" spans="2:12" x14ac:dyDescent="0.3">
      <c r="B30" s="19" t="s">
        <v>12</v>
      </c>
      <c r="C30" s="19"/>
      <c r="E30" s="19"/>
      <c r="G30" s="19"/>
    </row>
    <row r="31" spans="2:12" x14ac:dyDescent="0.3">
      <c r="B31" s="25" t="s">
        <v>13</v>
      </c>
      <c r="D31" s="22"/>
      <c r="E31" s="19"/>
      <c r="F31" s="22"/>
      <c r="G31" s="19"/>
      <c r="H31" s="22"/>
    </row>
    <row r="32" spans="2:12" x14ac:dyDescent="0.3">
      <c r="B32" s="25" t="s">
        <v>14</v>
      </c>
      <c r="D32" s="22"/>
      <c r="E32" s="19"/>
      <c r="F32" s="22"/>
      <c r="G32" s="19"/>
      <c r="H32" s="22"/>
      <c r="L32" s="27"/>
    </row>
    <row r="33" spans="2:12" x14ac:dyDescent="0.3">
      <c r="B33" s="25" t="s">
        <v>15</v>
      </c>
      <c r="D33" s="22"/>
      <c r="E33" s="19"/>
      <c r="F33" s="22"/>
      <c r="G33" s="19"/>
      <c r="H33" s="22"/>
    </row>
    <row r="34" spans="2:12" x14ac:dyDescent="0.3">
      <c r="B34" s="25" t="s">
        <v>16</v>
      </c>
      <c r="D34" s="22"/>
      <c r="E34" s="19"/>
      <c r="F34" s="22"/>
      <c r="G34" s="19"/>
      <c r="H34" s="22"/>
    </row>
    <row r="35" spans="2:12" x14ac:dyDescent="0.3">
      <c r="B35" s="25" t="s">
        <v>17</v>
      </c>
      <c r="D35" s="22"/>
      <c r="E35" s="19"/>
      <c r="F35" s="22"/>
      <c r="G35" s="19"/>
      <c r="H35" s="22"/>
    </row>
    <row r="36" spans="2:12" x14ac:dyDescent="0.3">
      <c r="B36" s="25"/>
      <c r="D36" s="22"/>
      <c r="E36" s="19"/>
      <c r="F36" s="22"/>
      <c r="G36" s="19"/>
      <c r="H36" s="22"/>
    </row>
    <row r="37" spans="2:12" x14ac:dyDescent="0.3">
      <c r="B37" s="25"/>
      <c r="D37" s="22"/>
      <c r="E37" s="19"/>
      <c r="F37" s="22"/>
      <c r="G37" s="19"/>
      <c r="H37" s="22"/>
      <c r="L37" s="27"/>
    </row>
    <row r="38" spans="2:12" ht="14.4" thickBot="1" x14ac:dyDescent="0.35">
      <c r="D38" s="26">
        <f>SUM(D31:D37)</f>
        <v>0</v>
      </c>
      <c r="E38" s="19"/>
      <c r="F38" s="26">
        <f>SUM(F31:F37)</f>
        <v>0</v>
      </c>
      <c r="G38" s="19"/>
      <c r="H38" s="26">
        <f>SUM(H31:H37)</f>
        <v>0</v>
      </c>
    </row>
    <row r="39" spans="2:12" ht="15" thickTop="1" thickBot="1" x14ac:dyDescent="0.35">
      <c r="D39" s="28"/>
      <c r="F39" s="28"/>
      <c r="H39" s="28"/>
    </row>
    <row r="40" spans="2:12" ht="14.4" thickBot="1" x14ac:dyDescent="0.35">
      <c r="B40" s="19" t="s">
        <v>18</v>
      </c>
      <c r="D40" s="29">
        <f>D28+D38</f>
        <v>0</v>
      </c>
      <c r="F40" s="29">
        <f>F28+F38</f>
        <v>0</v>
      </c>
      <c r="H40" s="29">
        <f>H28+H38</f>
        <v>0</v>
      </c>
    </row>
    <row r="41" spans="2:12" x14ac:dyDescent="0.3">
      <c r="D41" s="30"/>
      <c r="F41" s="14"/>
    </row>
    <row r="42" spans="2:12" x14ac:dyDescent="0.3">
      <c r="B42" s="19" t="s">
        <v>19</v>
      </c>
      <c r="C42" s="19"/>
      <c r="D42" s="30"/>
      <c r="E42" s="19"/>
      <c r="F42" s="30"/>
      <c r="G42" s="19"/>
      <c r="L42" s="31"/>
    </row>
    <row r="43" spans="2:12" x14ac:dyDescent="0.3">
      <c r="B43" s="25" t="s">
        <v>20</v>
      </c>
      <c r="D43" s="22"/>
      <c r="E43" s="19"/>
      <c r="F43" s="22"/>
      <c r="G43" s="19"/>
      <c r="H43" s="22"/>
    </row>
    <row r="44" spans="2:12" x14ac:dyDescent="0.3">
      <c r="B44" s="25" t="s">
        <v>21</v>
      </c>
      <c r="D44" s="22"/>
      <c r="E44" s="19"/>
      <c r="F44" s="22"/>
      <c r="G44" s="19"/>
      <c r="H44" s="22"/>
    </row>
    <row r="45" spans="2:12" x14ac:dyDescent="0.3">
      <c r="B45" s="25" t="s">
        <v>22</v>
      </c>
      <c r="D45" s="22"/>
      <c r="E45" s="19"/>
      <c r="F45" s="22"/>
      <c r="G45" s="19"/>
      <c r="H45" s="22"/>
    </row>
    <row r="46" spans="2:12" x14ac:dyDescent="0.3">
      <c r="B46" s="25" t="s">
        <v>23</v>
      </c>
      <c r="D46" s="22"/>
      <c r="E46" s="19"/>
      <c r="F46" s="22"/>
      <c r="G46" s="19"/>
      <c r="H46" s="22"/>
    </row>
    <row r="47" spans="2:12" x14ac:dyDescent="0.3">
      <c r="B47" s="25" t="s">
        <v>24</v>
      </c>
      <c r="D47" s="22"/>
      <c r="E47" s="19"/>
      <c r="F47" s="22"/>
      <c r="G47" s="19"/>
      <c r="H47" s="22"/>
    </row>
    <row r="48" spans="2:12" x14ac:dyDescent="0.3">
      <c r="B48" s="25" t="s">
        <v>25</v>
      </c>
      <c r="C48" s="10"/>
      <c r="D48" s="22"/>
      <c r="E48" s="19"/>
      <c r="F48" s="22"/>
      <c r="G48" s="19"/>
      <c r="H48" s="22"/>
    </row>
    <row r="49" spans="1:13" x14ac:dyDescent="0.3">
      <c r="B49" s="25"/>
      <c r="C49" s="10"/>
      <c r="D49" s="22"/>
      <c r="E49" s="19"/>
      <c r="F49" s="22"/>
      <c r="G49" s="19"/>
      <c r="H49" s="22"/>
    </row>
    <row r="50" spans="1:13" x14ac:dyDescent="0.3">
      <c r="B50" s="25"/>
      <c r="C50" s="10"/>
      <c r="D50" s="22"/>
      <c r="E50" s="19"/>
      <c r="F50" s="22"/>
      <c r="G50" s="19"/>
      <c r="H50" s="22"/>
    </row>
    <row r="51" spans="1:13" ht="14.4" thickBot="1" x14ac:dyDescent="0.35">
      <c r="D51" s="26">
        <f>SUM(D43:D50)</f>
        <v>0</v>
      </c>
      <c r="E51" s="19"/>
      <c r="F51" s="26">
        <f>SUM(F43:F50)</f>
        <v>0</v>
      </c>
      <c r="G51" s="19"/>
      <c r="H51" s="26">
        <f>SUM(H43:H50)</f>
        <v>0</v>
      </c>
    </row>
    <row r="52" spans="1:13" ht="14.4" thickTop="1" x14ac:dyDescent="0.3"/>
    <row r="53" spans="1:13" x14ac:dyDescent="0.3">
      <c r="B53" s="19" t="s">
        <v>26</v>
      </c>
      <c r="C53" s="19"/>
      <c r="D53" s="28" t="s">
        <v>27</v>
      </c>
      <c r="E53" s="28"/>
      <c r="F53" s="28"/>
      <c r="G53" s="28"/>
      <c r="H53" s="28"/>
    </row>
    <row r="54" spans="1:13" x14ac:dyDescent="0.3">
      <c r="B54" s="25" t="s">
        <v>20</v>
      </c>
      <c r="D54" s="22"/>
      <c r="E54" s="19"/>
      <c r="F54" s="22"/>
      <c r="G54" s="19"/>
      <c r="H54" s="22"/>
    </row>
    <row r="55" spans="1:13" x14ac:dyDescent="0.3">
      <c r="B55" s="25" t="s">
        <v>24</v>
      </c>
      <c r="D55" s="22"/>
      <c r="E55" s="19"/>
      <c r="F55" s="22"/>
      <c r="G55" s="19"/>
      <c r="H55" s="22"/>
    </row>
    <row r="56" spans="1:13" x14ac:dyDescent="0.3">
      <c r="B56" s="25" t="s">
        <v>25</v>
      </c>
      <c r="D56" s="22"/>
      <c r="E56" s="19"/>
      <c r="F56" s="22"/>
      <c r="G56" s="19"/>
      <c r="H56" s="22"/>
    </row>
    <row r="57" spans="1:13" x14ac:dyDescent="0.3">
      <c r="B57" s="25" t="s">
        <v>28</v>
      </c>
      <c r="D57" s="22"/>
      <c r="E57" s="19"/>
      <c r="F57" s="22"/>
      <c r="G57" s="19"/>
      <c r="H57" s="22"/>
    </row>
    <row r="58" spans="1:13" x14ac:dyDescent="0.3">
      <c r="B58" s="25"/>
      <c r="D58" s="22"/>
      <c r="E58" s="19"/>
      <c r="F58" s="22"/>
      <c r="G58" s="19"/>
      <c r="H58" s="22"/>
      <c r="M58" s="15"/>
    </row>
    <row r="59" spans="1:13" x14ac:dyDescent="0.3">
      <c r="B59" s="25"/>
      <c r="D59" s="22"/>
      <c r="E59" s="19"/>
      <c r="F59" s="22"/>
      <c r="G59" s="19"/>
      <c r="H59" s="22"/>
    </row>
    <row r="60" spans="1:13" ht="14.4" thickBot="1" x14ac:dyDescent="0.35">
      <c r="B60" s="19"/>
      <c r="C60" s="19"/>
      <c r="D60" s="26">
        <f>SUM(D54:D59)</f>
        <v>0</v>
      </c>
      <c r="E60" s="19"/>
      <c r="F60" s="26">
        <f>SUM(F54:F59)</f>
        <v>0</v>
      </c>
      <c r="G60" s="19"/>
      <c r="H60" s="26">
        <f>SUM(H54:H59)</f>
        <v>0</v>
      </c>
    </row>
    <row r="61" spans="1:13" ht="14.4" thickTop="1" x14ac:dyDescent="0.3">
      <c r="B61" s="19"/>
      <c r="C61" s="19"/>
      <c r="D61" s="30"/>
      <c r="E61" s="19"/>
      <c r="F61" s="30"/>
      <c r="G61" s="19"/>
      <c r="H61" s="30"/>
    </row>
    <row r="62" spans="1:13" x14ac:dyDescent="0.3">
      <c r="A62" s="32"/>
      <c r="B62" s="19" t="s">
        <v>29</v>
      </c>
      <c r="C62" s="19"/>
      <c r="D62" s="30"/>
      <c r="E62" s="19"/>
      <c r="F62" s="14"/>
      <c r="G62" s="19"/>
      <c r="H62" s="30"/>
    </row>
    <row r="63" spans="1:13" x14ac:dyDescent="0.3">
      <c r="A63" s="32"/>
      <c r="B63" s="25" t="s">
        <v>30</v>
      </c>
      <c r="D63" s="22"/>
      <c r="E63" s="19"/>
      <c r="F63" s="22"/>
      <c r="G63" s="19"/>
      <c r="H63" s="22"/>
    </row>
    <row r="64" spans="1:13" x14ac:dyDescent="0.3">
      <c r="A64" s="32"/>
      <c r="B64" s="25" t="s">
        <v>31</v>
      </c>
      <c r="D64" s="22"/>
      <c r="E64" s="19"/>
      <c r="F64" s="22"/>
      <c r="G64" s="19"/>
      <c r="H64" s="22"/>
    </row>
    <row r="65" spans="1:13" x14ac:dyDescent="0.3">
      <c r="A65" s="32"/>
      <c r="B65" s="25"/>
      <c r="D65" s="22"/>
      <c r="E65" s="19"/>
      <c r="F65" s="22"/>
      <c r="G65" s="19"/>
      <c r="H65" s="22"/>
    </row>
    <row r="66" spans="1:13" ht="14.4" thickBot="1" x14ac:dyDescent="0.35">
      <c r="A66" s="32"/>
      <c r="D66" s="26">
        <f>SUM(D63:D65)</f>
        <v>0</v>
      </c>
      <c r="E66" s="19"/>
      <c r="F66" s="26">
        <f>SUM(F63:F65)</f>
        <v>0</v>
      </c>
      <c r="G66" s="19"/>
      <c r="H66" s="26">
        <f>SUM(H63:H65)</f>
        <v>0</v>
      </c>
    </row>
    <row r="67" spans="1:13" ht="15" thickTop="1" thickBot="1" x14ac:dyDescent="0.35">
      <c r="A67" s="32"/>
      <c r="D67" s="33"/>
      <c r="F67" s="33"/>
      <c r="H67" s="33"/>
    </row>
    <row r="68" spans="1:13" ht="14.4" thickBot="1" x14ac:dyDescent="0.35">
      <c r="A68" s="32"/>
      <c r="B68" s="19" t="s">
        <v>32</v>
      </c>
      <c r="D68" s="29">
        <f>D51+D60+D66</f>
        <v>0</v>
      </c>
      <c r="F68" s="29">
        <f>F51+F60+F66</f>
        <v>0</v>
      </c>
      <c r="H68" s="29">
        <f>H51+H60+H66</f>
        <v>0</v>
      </c>
    </row>
    <row r="69" spans="1:13" x14ac:dyDescent="0.3">
      <c r="A69" s="32"/>
      <c r="D69" s="28"/>
      <c r="F69" s="28"/>
      <c r="H69" s="28"/>
    </row>
    <row r="70" spans="1:13" x14ac:dyDescent="0.3">
      <c r="B70" s="40" t="s">
        <v>33</v>
      </c>
      <c r="D70" s="34"/>
      <c r="F70" s="34"/>
      <c r="H70" s="34"/>
    </row>
    <row r="71" spans="1:13" x14ac:dyDescent="0.3">
      <c r="B71" s="34" t="s">
        <v>34</v>
      </c>
      <c r="D71" s="35">
        <f>D40-D68</f>
        <v>0</v>
      </c>
      <c r="F71" s="35">
        <f>F40-F68</f>
        <v>0</v>
      </c>
      <c r="H71" s="35">
        <f>H40-H68</f>
        <v>0</v>
      </c>
    </row>
    <row r="72" spans="1:13" x14ac:dyDescent="0.3">
      <c r="B72" s="34" t="s">
        <v>35</v>
      </c>
      <c r="D72" s="35">
        <f>D64-F64-D18</f>
        <v>0</v>
      </c>
      <c r="F72" s="35">
        <f>F64-H64-F18</f>
        <v>0</v>
      </c>
      <c r="H72" s="35"/>
    </row>
    <row r="74" spans="1:13" s="20" customFormat="1" x14ac:dyDescent="0.3">
      <c r="A74" s="18"/>
      <c r="B74" s="6" t="s">
        <v>36</v>
      </c>
      <c r="C74" s="6"/>
      <c r="D74" s="6" t="s">
        <v>52</v>
      </c>
      <c r="E74" s="18"/>
      <c r="F74" s="18"/>
      <c r="G74" s="18"/>
      <c r="H74" s="18"/>
      <c r="I74" s="18"/>
      <c r="J74" s="18"/>
      <c r="K74" s="18"/>
      <c r="L74" s="18"/>
      <c r="M74" s="18"/>
    </row>
    <row r="75" spans="1:13" s="20" customFormat="1" x14ac:dyDescent="0.3">
      <c r="A75" s="2" t="s">
        <v>37</v>
      </c>
      <c r="B75" s="3" t="s">
        <v>38</v>
      </c>
      <c r="C75" s="3"/>
      <c r="D75" s="36" t="s">
        <v>39</v>
      </c>
      <c r="E75" s="18"/>
      <c r="F75" s="18"/>
      <c r="G75" s="18"/>
      <c r="H75" s="18"/>
      <c r="I75" s="18"/>
      <c r="J75" s="18"/>
      <c r="K75" s="18"/>
      <c r="L75" s="18"/>
      <c r="M75" s="18"/>
    </row>
    <row r="76" spans="1:13" s="20" customFormat="1" x14ac:dyDescent="0.3">
      <c r="A76" s="2" t="s">
        <v>40</v>
      </c>
      <c r="B76" s="1" t="s">
        <v>41</v>
      </c>
      <c r="C76" s="16"/>
      <c r="D76" s="17" t="s">
        <v>39</v>
      </c>
      <c r="E76" s="18"/>
      <c r="F76" s="18"/>
      <c r="G76" s="18"/>
      <c r="H76" s="18"/>
      <c r="I76" s="18"/>
      <c r="J76" s="18"/>
      <c r="K76" s="18"/>
      <c r="L76" s="18"/>
      <c r="M76" s="18"/>
    </row>
    <row r="77" spans="1:13" s="20" customFormat="1" x14ac:dyDescent="0.3">
      <c r="A77" s="2" t="s">
        <v>42</v>
      </c>
      <c r="B77" s="1" t="s">
        <v>43</v>
      </c>
      <c r="C77" s="16"/>
      <c r="D77" s="17" t="s">
        <v>39</v>
      </c>
      <c r="E77" s="18"/>
      <c r="F77" s="18"/>
      <c r="G77" s="18"/>
      <c r="H77" s="18"/>
      <c r="I77" s="18"/>
      <c r="J77" s="18"/>
      <c r="K77" s="18"/>
      <c r="L77" s="18"/>
      <c r="M77" s="18"/>
    </row>
    <row r="78" spans="1:13" s="20" customFormat="1" x14ac:dyDescent="0.3">
      <c r="A78" s="2" t="s">
        <v>44</v>
      </c>
      <c r="B78" s="1" t="s">
        <v>45</v>
      </c>
      <c r="C78" s="16"/>
      <c r="D78" s="17" t="s">
        <v>39</v>
      </c>
      <c r="E78" s="18"/>
      <c r="F78" s="18"/>
      <c r="G78" s="18"/>
      <c r="H78" s="18"/>
      <c r="I78" s="18"/>
      <c r="J78" s="18"/>
      <c r="K78" s="18"/>
      <c r="L78" s="18"/>
      <c r="M78" s="18"/>
    </row>
    <row r="79" spans="1:13" s="20" customFormat="1" x14ac:dyDescent="0.3">
      <c r="A79" s="2" t="s">
        <v>46</v>
      </c>
      <c r="B79" s="3" t="s">
        <v>47</v>
      </c>
      <c r="C79" s="37"/>
      <c r="D79" s="17" t="s">
        <v>39</v>
      </c>
      <c r="E79" s="18"/>
      <c r="F79" s="18"/>
      <c r="G79" s="18"/>
      <c r="H79" s="18"/>
      <c r="I79" s="18"/>
      <c r="J79" s="18"/>
      <c r="K79" s="18"/>
      <c r="L79" s="18"/>
      <c r="M79" s="18"/>
    </row>
    <row r="80" spans="1:13" s="20" customFormat="1" x14ac:dyDescent="0.3">
      <c r="A80" s="3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</row>
  </sheetData>
  <mergeCells count="3">
    <mergeCell ref="J1:J2"/>
    <mergeCell ref="B2:F2"/>
    <mergeCell ref="D13:H13"/>
  </mergeCells>
  <conditionalFormatting sqref="D78">
    <cfRule type="colorScale" priority="1">
      <colorScale>
        <cfvo type="num" val="&quot;0.00 to 1.80&quot;"/>
        <cfvo type="num" val="&quot;1.81 to 2.99&quot;"/>
        <cfvo type="percent" val="&quot;&gt;3&quot;"/>
        <color rgb="FFFF0000"/>
        <color rgb="FFFFFF00"/>
        <color rgb="FF00FF00"/>
      </colorScale>
    </cfRule>
  </conditionalFormatting>
  <pageMargins left="0.7" right="0.7" top="0.75" bottom="0.75" header="0.3" footer="0.3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Noor Emilda Binti Adam</cp:lastModifiedBy>
  <cp:lastPrinted>2023-11-08T02:08:02Z</cp:lastPrinted>
  <dcterms:created xsi:type="dcterms:W3CDTF">2023-11-07T08:38:11Z</dcterms:created>
  <dcterms:modified xsi:type="dcterms:W3CDTF">2026-02-11T03:38:37Z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5547624-5c80-4dc9-97d1-a7f193a659bc_Enabled">
    <vt:lpwstr>true</vt:lpwstr>
  </property>
  <property fmtid="{D5CDD505-2E9C-101B-9397-08002B2CF9AE}" pid="3" name="MSIP_Label_f5547624-5c80-4dc9-97d1-a7f193a659bc_SetDate">
    <vt:lpwstr>2023-11-08T06:58:47Z</vt:lpwstr>
  </property>
  <property fmtid="{D5CDD505-2E9C-101B-9397-08002B2CF9AE}" pid="4" name="MSIP_Label_f5547624-5c80-4dc9-97d1-a7f193a659bc_Method">
    <vt:lpwstr>Privileged</vt:lpwstr>
  </property>
  <property fmtid="{D5CDD505-2E9C-101B-9397-08002B2CF9AE}" pid="5" name="MSIP_Label_f5547624-5c80-4dc9-97d1-a7f193a659bc_Name">
    <vt:lpwstr>External</vt:lpwstr>
  </property>
  <property fmtid="{D5CDD505-2E9C-101B-9397-08002B2CF9AE}" pid="6" name="MSIP_Label_f5547624-5c80-4dc9-97d1-a7f193a659bc_SiteId">
    <vt:lpwstr>e3054255-2356-4d01-87e8-111eb5ea12e0</vt:lpwstr>
  </property>
  <property fmtid="{D5CDD505-2E9C-101B-9397-08002B2CF9AE}" pid="7" name="MSIP_Label_f5547624-5c80-4dc9-97d1-a7f193a659bc_ActionId">
    <vt:lpwstr>9dc9701c-23ca-49f7-a1e0-b476616e4149</vt:lpwstr>
  </property>
  <property fmtid="{D5CDD505-2E9C-101B-9397-08002B2CF9AE}" pid="8" name="MSIP_Label_f5547624-5c80-4dc9-97d1-a7f193a659bc_ContentBits">
    <vt:lpwstr>0</vt:lpwstr>
  </property>
</Properties>
</file>